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0"/>
  </bookViews>
  <sheets>
    <sheet name="Notes" sheetId="1" r:id="rId1"/>
  </sheets>
  <definedNames>
    <definedName name="_xlnm.Print_Area" localSheetId="0">'Notes'!$B$1:$E$227</definedName>
    <definedName name="_xlnm.Print_Titles" localSheetId="0">'Notes'!$20:$20</definedName>
  </definedNames>
  <calcPr fullCalcOnLoad="1"/>
</workbook>
</file>

<file path=xl/sharedStrings.xml><?xml version="1.0" encoding="utf-8"?>
<sst xmlns="http://schemas.openxmlformats.org/spreadsheetml/2006/main" count="81" uniqueCount="56">
  <si>
    <t>SOUTH AFRICAN COUNCIL</t>
  </si>
  <si>
    <t>FOR THE</t>
  </si>
  <si>
    <t>LANDSCAPE ARCHITECTURAL PROFESSION</t>
  </si>
  <si>
    <t>Professional Registration Number</t>
  </si>
  <si>
    <t>SUMMARY</t>
  </si>
  <si>
    <t>Points per event</t>
  </si>
  <si>
    <t>Activity</t>
  </si>
  <si>
    <t>Hours attended</t>
  </si>
  <si>
    <t>SIGNATURE</t>
  </si>
  <si>
    <t>DATE</t>
  </si>
  <si>
    <t>I, the undersigned, certify that the information contained in the CPD Portfolio is correct in all respects.</t>
  </si>
  <si>
    <t>Surname</t>
  </si>
  <si>
    <t>First Name</t>
  </si>
  <si>
    <t>Category of Registration</t>
  </si>
  <si>
    <t>YEAR 5</t>
  </si>
  <si>
    <t>YEAR 4</t>
  </si>
  <si>
    <t>YEAR 3</t>
  </si>
  <si>
    <t>YEAR 2</t>
  </si>
  <si>
    <t>Year registered</t>
  </si>
  <si>
    <t>registrar@saclap.org.za</t>
  </si>
  <si>
    <t xml:space="preserve">CONTINUING PROFESSIONAL DEVELOPMENT </t>
  </si>
  <si>
    <t>Period of submission</t>
  </si>
  <si>
    <t>Credits per hour</t>
  </si>
  <si>
    <t xml:space="preserve">YEAR 1 </t>
  </si>
  <si>
    <t>(minimum 25)</t>
  </si>
  <si>
    <t>TOTAL credits</t>
  </si>
  <si>
    <t>TOTAL CREDITS FOR CATEGORY 1</t>
  </si>
  <si>
    <t>TOTALCREDITS FOR CATEGORY 2</t>
  </si>
  <si>
    <t>TOTAL CREDITS FOR CATEGORY 3</t>
  </si>
  <si>
    <t>TOTAL CREDITS FOR CATEGORY 4</t>
  </si>
  <si>
    <r>
      <t>CATEGORY 5: PROFESSIONAL PRACTICE</t>
    </r>
    <r>
      <rPr>
        <sz val="10"/>
        <rFont val="Arial"/>
        <family val="2"/>
      </rPr>
      <t xml:space="preserve">
</t>
    </r>
    <r>
      <rPr>
        <sz val="8"/>
        <rFont val="Arial"/>
        <family val="2"/>
      </rPr>
      <t>Full-time engagement in the profession of landscape professions is seen as professional development, especially where evidence of alignment with best practice standards is clearly documented.
400 hours = 1 credit</t>
    </r>
  </si>
  <si>
    <t>TOTAL CREDITS FOR CATEGORY 5</t>
  </si>
  <si>
    <t>TOTAL CREDITS FOR CATEGORY 6</t>
  </si>
  <si>
    <t>CATEGORY 1 : PERSONAL PROFESSIONAL DEVELOPMENT</t>
  </si>
  <si>
    <t>CATEGORY 2: FURTHER STUDIES</t>
  </si>
  <si>
    <t>CATEGORY 3: PROFESSION APPROPRIATE RESEARCH AND PUBLICATIONS</t>
  </si>
  <si>
    <t>CATEGORY 4: TEACHING AND TRAINING</t>
  </si>
  <si>
    <t>CATEGORY 5: PROFESSIONAL PRACTICE</t>
  </si>
  <si>
    <t>CATEGORY 6: PROFESSIONAL ADMINISTRATION AND COMMUNITY ENGAGEMENT</t>
  </si>
  <si>
    <t>CUMULATIVE  TOTAL FOR 5-YEAR CYCLE</t>
  </si>
  <si>
    <r>
      <t>CATEGORY 2: FURTHER STUDIES</t>
    </r>
    <r>
      <rPr>
        <sz val="10"/>
        <rFont val="Arial"/>
        <family val="2"/>
      </rPr>
      <t xml:space="preserve">
</t>
    </r>
    <r>
      <rPr>
        <sz val="8"/>
        <rFont val="Arial"/>
        <family val="2"/>
      </rPr>
      <t xml:space="preserve"> Further studies are CPD activities individuals can undertake in own field, to gain deeper understanding of concepts and their application in a specific profession. These may be in the form of short courses to gain advanced knowledge and to be awarded a certificate of attendance or competence. Other forms of further studies are postgraduate diplomas, masters or doctoral degrees and post-doctoral qualifications as well as e based activities accredited by SACLAP, CHE or SAQA.
All references to study units in Category 2 should relate to learning associated with obtaining a specific academic qualification.
1 academic credit = 0.5 credits</t>
    </r>
  </si>
  <si>
    <r>
      <t>CATEGORY 3: PROFESSION APPROPRIATE RESEACH AND PUBLICATIONS</t>
    </r>
    <r>
      <rPr>
        <sz val="10"/>
        <rFont val="Arial"/>
        <family val="2"/>
      </rPr>
      <t xml:space="preserve">
</t>
    </r>
    <r>
      <rPr>
        <sz val="8"/>
        <rFont val="Arial"/>
        <family val="2"/>
      </rPr>
      <t>Active participation in research contributes to individual professional development and to advancement of a profession as a whole. Research is reflected in published papers, reports and books. 
Refereed conference papers - 50 hours = 1 credit
Refereed journal papers - 50 hours = 1 credit
Non-refereed conference papers - 60 hours = 1 credit
Non-refereed journal papers - 60 hours = 1 credit
Research Reports and theses - 100 hours = 1 credit
Books - 120 hours = 1 credit</t>
    </r>
  </si>
  <si>
    <r>
      <t xml:space="preserve">CATEGORY 6: PROFESSIONAL ADMINISTRATION AND COMMUNITY ENGAGEMENT
</t>
    </r>
    <r>
      <rPr>
        <sz val="8"/>
        <rFont val="Arial"/>
        <family val="2"/>
      </rPr>
      <t xml:space="preserve">Professionals who are involved in Councils and associations as committee members and who contribute and promote their professions should be awarded credits or their roles. Likewise, professionals involved in community development for the public good and who promote a profession in that capacity, should also be awarded credits on the basis of their activities.
Committee members - 20 hours = 1 credit  (maximum of 3 credits per annum)
Membership to Voluntary Association (VA) of SACLAP - 1 credit (maximum per annum)
Membership to relevant association not registered as a VA with SACLAP - 0.5 credit (maximum per annum)
Community engagement  - 20 hours = 1 credit
Competition submission = 1 credit </t>
    </r>
  </si>
  <si>
    <r>
      <t xml:space="preserve">CATEGORY 1: PERSONAL PROFESSIONAL DEVELOPMENT
</t>
    </r>
    <r>
      <rPr>
        <sz val="8"/>
        <rFont val="Arial"/>
        <family val="2"/>
      </rPr>
      <t xml:space="preserve"> Personal professional development includes voluntary CPD activities, which enhance knowledge, experience and competence such as attending seminars, workshops, conferences, colloquiums,  educational short courses and e-based activities. This category is therefore applicable to activities not accredited by SACLAP, CHE or SAQA as Higher Education programmes.
1 hour is the equivalent to 0.1 credits
An additional 1 credit can be obtained for presenting at such
Individual excursions - 50 hours = 1 credit (maximum of 4 credits per annum) </t>
    </r>
  </si>
  <si>
    <r>
      <t xml:space="preserve">CATEGORY 4: TEACHING AND TRAINING    </t>
    </r>
    <r>
      <rPr>
        <sz val="10"/>
        <rFont val="Arial"/>
        <family val="2"/>
      </rPr>
      <t xml:space="preserve">        
</t>
    </r>
    <r>
      <rPr>
        <sz val="8"/>
        <rFont val="Arial"/>
        <family val="2"/>
      </rPr>
      <t>Teaching and training in tertiary institutions should be seen as contributions to professional development. Credits should be awarded to professionals who teach at tertiary institutions in a full time or part time capacity.
Full time academics to claim their points in category five.
Teaching/ Lecturing and training  - 50 hours = 1 credit
Credits are awarded to professionals who avail themselves as mentors for candidacies and supervisors for Work Integrated Learning (WIL)
1 credit can be obtained for mentoring 1 candidate per year
Work Integrated Learning (WIL) - 50 hours = 1 credit</t>
    </r>
  </si>
  <si>
    <t>THIS COMPLETED FORM IS TO REACH SACLAP NO LATER THAN 31 MARCH EACH YEAR
IT IS TO REFLECT THE BUILD UP OF CREDITS OVER A FIVE YEAR PERIOD</t>
  </si>
  <si>
    <t>Mentoring 2 x TAMU Students (June-Aug 2016)</t>
  </si>
  <si>
    <t>Mentoring 2 x TAMU Students (June-Aug 2017)</t>
  </si>
  <si>
    <t>Mentoring 1 x TAMU Student (June-Aug 2015)</t>
  </si>
  <si>
    <t>Panel of Examiners for the 2015 School of Architecture M Arch (Professional) Treatise Examination NMMU</t>
  </si>
  <si>
    <t>Panel of Examiners for the 2016 School of Architecture M Arch (Professional) Treatise Examination NMMU</t>
  </si>
  <si>
    <t>Texas A&amp;M University Leadership Conference - 6-8 Feb 2018</t>
  </si>
  <si>
    <t>Lecture 4th Year BLA Students Texas A&amp;M University</t>
  </si>
  <si>
    <t>2nd Floor Block A Corobay Corner</t>
  </si>
  <si>
    <t>Dallas Avenue Waterkloof Glen 0181</t>
  </si>
  <si>
    <t>TEL: 087 980 9846</t>
  </si>
</sst>
</file>

<file path=xl/styles.xml><?xml version="1.0" encoding="utf-8"?>
<styleSheet xmlns="http://schemas.openxmlformats.org/spreadsheetml/2006/main">
  <numFmts count="3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R&quot;\ #,##0;&quot;R&quot;\ \-#,##0"/>
    <numFmt numFmtId="179" formatCode="&quot;R&quot;\ #,##0;[Red]&quot;R&quot;\ \-#,##0"/>
    <numFmt numFmtId="180" formatCode="&quot;R&quot;\ #,##0.00;&quot;R&quot;\ \-#,##0.00"/>
    <numFmt numFmtId="181" formatCode="&quot;R&quot;\ #,##0.00;[Red]&quot;R&quot;\ \-#,##0.00"/>
    <numFmt numFmtId="182" formatCode="_ &quot;R&quot;\ * #,##0_ ;_ &quot;R&quot;\ * \-#,##0_ ;_ &quot;R&quot;\ * &quot;-&quot;_ ;_ @_ "/>
    <numFmt numFmtId="183" formatCode="_ * #,##0_ ;_ * \-#,##0_ ;_ * &quot;-&quot;_ ;_ @_ "/>
    <numFmt numFmtId="184" formatCode="_ &quot;R&quot;\ * #,##0.00_ ;_ &quot;R&quot;\ * \-#,##0.00_ ;_ &quot;R&quot;\ * &quot;-&quot;??_ ;_ @_ "/>
    <numFmt numFmtId="185" formatCode="_ * #,##0.00_ ;_ * \-#,##0.00_ ;_ * &quot;-&quot;??_ ;_ @_ "/>
    <numFmt numFmtId="186" formatCode="&quot;Yes&quot;;&quot;Yes&quot;;&quot;No&quot;"/>
    <numFmt numFmtId="187" formatCode="&quot;True&quot;;&quot;True&quot;;&quot;False&quot;"/>
    <numFmt numFmtId="188" formatCode="&quot;On&quot;;&quot;On&quot;;&quot;Off&quot;"/>
    <numFmt numFmtId="189" formatCode="[$€-2]\ #,##0.00_);[Red]\([$€-2]\ #,##0.00\)"/>
  </numFmts>
  <fonts count="51">
    <font>
      <sz val="10"/>
      <name val="Arial"/>
      <family val="0"/>
    </font>
    <font>
      <sz val="11"/>
      <name val="Arial"/>
      <family val="2"/>
    </font>
    <font>
      <b/>
      <sz val="10"/>
      <name val="Arial"/>
      <family val="2"/>
    </font>
    <font>
      <sz val="10"/>
      <color indexed="18"/>
      <name val="Arial"/>
      <family val="2"/>
    </font>
    <font>
      <sz val="12"/>
      <name val="Arial"/>
      <family val="2"/>
    </font>
    <font>
      <b/>
      <sz val="11"/>
      <name val="Arial"/>
      <family val="2"/>
    </font>
    <font>
      <u val="single"/>
      <sz val="10"/>
      <color indexed="12"/>
      <name val="Arial"/>
      <family val="0"/>
    </font>
    <font>
      <u val="single"/>
      <sz val="10"/>
      <color indexed="36"/>
      <name val="Arial"/>
      <family val="0"/>
    </font>
    <font>
      <sz val="8"/>
      <name val="Arial"/>
      <family val="2"/>
    </font>
    <font>
      <b/>
      <sz val="16"/>
      <name val="Arial"/>
      <family val="2"/>
    </font>
    <font>
      <b/>
      <sz val="12"/>
      <name val="Arial"/>
      <family val="2"/>
    </font>
    <font>
      <b/>
      <sz val="14"/>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7"/>
      <name val="Arial"/>
      <family val="2"/>
    </font>
    <font>
      <sz val="7"/>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6" tint="-0.24997000396251678"/>
      <name val="Arial"/>
      <family val="2"/>
    </font>
    <font>
      <sz val="7"/>
      <color rgb="FF00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thin"/>
      <top style="medium"/>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style="thin"/>
      <bottom style="medium"/>
    </border>
    <border>
      <left style="medium"/>
      <right style="thin"/>
      <top style="thin"/>
      <bottom style="thin"/>
    </border>
    <border>
      <left style="medium"/>
      <right style="thin"/>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medium"/>
      <right style="medium"/>
      <top>
        <color indexed="63"/>
      </top>
      <bottom style="thin"/>
    </border>
    <border>
      <left style="medium"/>
      <right style="medium"/>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thin"/>
      <top style="thin"/>
      <bottom style="medium"/>
    </border>
    <border>
      <left style="medium"/>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style="medium"/>
      <bottom style="thin"/>
    </border>
    <border>
      <left style="thin"/>
      <right style="thin"/>
      <top style="medium"/>
      <bottom style="thin"/>
    </border>
    <border>
      <left style="thin"/>
      <right style="medium"/>
      <top style="thin"/>
      <bottom style="mediu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0">
    <xf numFmtId="0" fontId="0" fillId="0" borderId="0" xfId="0" applyAlignment="1">
      <alignment/>
    </xf>
    <xf numFmtId="0" fontId="0" fillId="0" borderId="0" xfId="0" applyFont="1" applyAlignment="1">
      <alignment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0" fillId="0" borderId="12"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0" fillId="0" borderId="0" xfId="0" applyFont="1" applyBorder="1" applyAlignment="1">
      <alignment horizontal="center" wrapText="1"/>
    </xf>
    <xf numFmtId="0" fontId="0" fillId="0" borderId="0" xfId="0" applyFont="1" applyAlignment="1">
      <alignment horizontal="center" wrapText="1"/>
    </xf>
    <xf numFmtId="0" fontId="2" fillId="0" borderId="0" xfId="0" applyFont="1" applyAlignment="1">
      <alignment horizontal="center" wrapText="1"/>
    </xf>
    <xf numFmtId="0" fontId="0" fillId="0" borderId="16" xfId="0" applyFont="1" applyBorder="1" applyAlignment="1">
      <alignment horizontal="center" wrapText="1"/>
    </xf>
    <xf numFmtId="0" fontId="4" fillId="32" borderId="17" xfId="0" applyFont="1" applyFill="1" applyBorder="1" applyAlignment="1">
      <alignment horizontal="center" vertical="center" wrapText="1"/>
    </xf>
    <xf numFmtId="0" fontId="0" fillId="0" borderId="18" xfId="0" applyFont="1" applyBorder="1" applyAlignment="1">
      <alignment horizontal="center" wrapText="1"/>
    </xf>
    <xf numFmtId="0" fontId="0"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0" fillId="0" borderId="13" xfId="0" applyFont="1" applyBorder="1" applyAlignment="1">
      <alignment horizontal="center" wrapText="1"/>
    </xf>
    <xf numFmtId="0" fontId="0" fillId="0" borderId="14" xfId="0" applyFont="1" applyBorder="1" applyAlignment="1">
      <alignment horizontal="center" wrapText="1"/>
    </xf>
    <xf numFmtId="0" fontId="0" fillId="0" borderId="22" xfId="0" applyFont="1" applyBorder="1" applyAlignment="1">
      <alignment horizontal="center" wrapText="1"/>
    </xf>
    <xf numFmtId="0" fontId="2" fillId="0" borderId="23" xfId="0" applyFont="1" applyBorder="1" applyAlignment="1">
      <alignment horizontal="right"/>
    </xf>
    <xf numFmtId="0" fontId="0" fillId="0" borderId="24" xfId="0" applyFont="1" applyBorder="1" applyAlignment="1">
      <alignment horizontal="center" wrapText="1"/>
    </xf>
    <xf numFmtId="0" fontId="0" fillId="0" borderId="25" xfId="0" applyFont="1" applyBorder="1" applyAlignment="1">
      <alignment horizontal="center" wrapText="1"/>
    </xf>
    <xf numFmtId="0" fontId="0" fillId="0" borderId="26" xfId="0" applyFont="1" applyBorder="1" applyAlignment="1">
      <alignment vertical="center" wrapText="1"/>
    </xf>
    <xf numFmtId="0" fontId="0" fillId="0" borderId="27" xfId="0" applyFont="1" applyBorder="1" applyAlignment="1">
      <alignment horizont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10" xfId="0" applyFont="1" applyBorder="1" applyAlignment="1">
      <alignment vertical="center" wrapText="1"/>
    </xf>
    <xf numFmtId="0" fontId="0" fillId="0" borderId="30" xfId="0" applyFont="1" applyBorder="1" applyAlignment="1">
      <alignment vertical="center" wrapText="1"/>
    </xf>
    <xf numFmtId="0" fontId="10" fillId="32" borderId="26"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horizontal="center" wrapText="1"/>
    </xf>
    <xf numFmtId="0" fontId="0" fillId="0" borderId="33" xfId="0" applyFont="1" applyBorder="1" applyAlignment="1">
      <alignment vertical="center" wrapText="1"/>
    </xf>
    <xf numFmtId="0" fontId="0" fillId="0" borderId="34" xfId="0" applyFont="1" applyBorder="1" applyAlignment="1">
      <alignment horizontal="center" wrapText="1"/>
    </xf>
    <xf numFmtId="0" fontId="0" fillId="0" borderId="35" xfId="0" applyFont="1" applyBorder="1" applyAlignment="1">
      <alignment horizontal="center" wrapText="1"/>
    </xf>
    <xf numFmtId="0" fontId="2" fillId="0" borderId="36" xfId="0" applyFont="1" applyBorder="1" applyAlignment="1">
      <alignment horizontal="center" vertical="center" wrapText="1"/>
    </xf>
    <xf numFmtId="0" fontId="2" fillId="0" borderId="37" xfId="0" applyFont="1" applyBorder="1" applyAlignment="1">
      <alignment horizontal="center" wrapText="1"/>
    </xf>
    <xf numFmtId="0" fontId="2" fillId="0" borderId="38" xfId="0" applyFont="1" applyBorder="1" applyAlignment="1">
      <alignment horizont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43" xfId="0" applyFont="1" applyBorder="1" applyAlignment="1">
      <alignment horizontal="center" vertical="center" wrapText="1"/>
    </xf>
    <xf numFmtId="0" fontId="2" fillId="0" borderId="17" xfId="0" applyFont="1" applyBorder="1" applyAlignment="1">
      <alignment horizontal="center" vertical="center" wrapText="1"/>
    </xf>
    <xf numFmtId="0" fontId="8" fillId="0" borderId="30" xfId="0" applyFont="1" applyBorder="1" applyAlignment="1">
      <alignment vertical="center" wrapText="1"/>
    </xf>
    <xf numFmtId="0" fontId="2" fillId="33" borderId="1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0" fillId="0" borderId="12" xfId="0" applyBorder="1" applyAlignment="1">
      <alignment horizontal="center" wrapText="1"/>
    </xf>
    <xf numFmtId="0" fontId="0" fillId="0" borderId="27" xfId="0" applyBorder="1" applyAlignment="1">
      <alignment horizontal="center" wrapText="1"/>
    </xf>
    <xf numFmtId="0" fontId="0" fillId="0" borderId="44" xfId="0" applyNumberFormat="1" applyFont="1" applyBorder="1" applyAlignment="1">
      <alignment horizontal="center" wrapText="1"/>
    </xf>
    <xf numFmtId="0" fontId="2" fillId="0" borderId="21" xfId="0" applyNumberFormat="1" applyFont="1" applyBorder="1" applyAlignment="1">
      <alignment horizontal="center" wrapText="1"/>
    </xf>
    <xf numFmtId="0" fontId="10" fillId="34" borderId="45" xfId="0" applyFont="1" applyFill="1" applyBorder="1" applyAlignment="1">
      <alignment vertical="center" wrapText="1"/>
    </xf>
    <xf numFmtId="0" fontId="4" fillId="34" borderId="2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10" fillId="34" borderId="26" xfId="0" applyFont="1" applyFill="1" applyBorder="1" applyAlignment="1">
      <alignment vertical="center" wrapText="1"/>
    </xf>
    <xf numFmtId="0" fontId="4" fillId="34" borderId="17" xfId="0" applyFont="1" applyFill="1" applyBorder="1" applyAlignment="1">
      <alignment horizontal="center" vertical="center" wrapText="1"/>
    </xf>
    <xf numFmtId="0" fontId="0" fillId="34" borderId="27" xfId="0" applyFont="1" applyFill="1" applyBorder="1" applyAlignment="1">
      <alignment horizontal="center" wrapText="1"/>
    </xf>
    <xf numFmtId="0" fontId="10" fillId="34" borderId="26" xfId="0" applyFont="1" applyFill="1" applyBorder="1" applyAlignment="1">
      <alignment vertical="center"/>
    </xf>
    <xf numFmtId="0" fontId="4" fillId="34" borderId="17" xfId="0" applyFont="1" applyFill="1" applyBorder="1" applyAlignment="1">
      <alignment horizontal="center" vertical="center"/>
    </xf>
    <xf numFmtId="0" fontId="4" fillId="33" borderId="43" xfId="0" applyFont="1" applyFill="1" applyBorder="1" applyAlignment="1">
      <alignment horizontal="center" vertical="center"/>
    </xf>
    <xf numFmtId="0" fontId="0" fillId="33" borderId="27" xfId="0" applyFont="1" applyFill="1" applyBorder="1" applyAlignment="1">
      <alignment horizontal="center" wrapText="1"/>
    </xf>
    <xf numFmtId="0" fontId="2" fillId="33" borderId="15" xfId="0" applyFont="1" applyFill="1" applyBorder="1" applyAlignment="1">
      <alignment horizontal="center" wrapText="1"/>
    </xf>
    <xf numFmtId="0" fontId="4" fillId="33" borderId="43" xfId="0" applyFont="1" applyFill="1" applyBorder="1" applyAlignment="1">
      <alignment horizontal="center" vertical="center" wrapText="1"/>
    </xf>
    <xf numFmtId="0" fontId="11" fillId="35" borderId="10" xfId="0" applyFont="1" applyFill="1" applyBorder="1" applyAlignment="1">
      <alignment horizontal="center"/>
    </xf>
    <xf numFmtId="0" fontId="12" fillId="35" borderId="13" xfId="0" applyFont="1" applyFill="1" applyBorder="1" applyAlignment="1">
      <alignment horizontal="center"/>
    </xf>
    <xf numFmtId="0" fontId="0" fillId="35" borderId="14" xfId="0" applyFont="1" applyFill="1" applyBorder="1" applyAlignment="1">
      <alignment horizontal="center" wrapText="1"/>
    </xf>
    <xf numFmtId="0" fontId="2" fillId="0" borderId="28" xfId="0" applyFont="1" applyBorder="1" applyAlignment="1">
      <alignment vertical="center" wrapText="1"/>
    </xf>
    <xf numFmtId="0" fontId="0" fillId="0" borderId="47" xfId="0" applyFont="1" applyBorder="1" applyAlignment="1">
      <alignment horizontal="center" vertical="center" wrapText="1"/>
    </xf>
    <xf numFmtId="0" fontId="0" fillId="0" borderId="15" xfId="0" applyFont="1" applyBorder="1" applyAlignment="1">
      <alignment horizontal="center" vertical="center" wrapText="1"/>
    </xf>
    <xf numFmtId="0" fontId="12" fillId="0" borderId="25" xfId="0" applyFont="1" applyBorder="1" applyAlignment="1">
      <alignment horizontal="center"/>
    </xf>
    <xf numFmtId="0" fontId="0" fillId="0" borderId="48" xfId="0" applyFont="1" applyBorder="1" applyAlignment="1">
      <alignment vertical="center" wrapText="1"/>
    </xf>
    <xf numFmtId="0" fontId="0" fillId="0" borderId="49" xfId="0" applyFont="1" applyBorder="1" applyAlignment="1">
      <alignment horizontal="center" wrapText="1"/>
    </xf>
    <xf numFmtId="0" fontId="0" fillId="0" borderId="50" xfId="0" applyFont="1" applyBorder="1" applyAlignment="1">
      <alignment horizontal="center" wrapText="1"/>
    </xf>
    <xf numFmtId="0" fontId="9" fillId="0" borderId="23" xfId="0" applyFont="1" applyBorder="1" applyAlignment="1">
      <alignment horizontal="right"/>
    </xf>
    <xf numFmtId="0" fontId="0" fillId="0" borderId="24" xfId="0" applyFont="1" applyBorder="1" applyAlignment="1">
      <alignment horizontal="center"/>
    </xf>
    <xf numFmtId="0" fontId="9" fillId="0" borderId="25" xfId="0" applyFont="1" applyBorder="1" applyAlignment="1">
      <alignment horizontal="right"/>
    </xf>
    <xf numFmtId="0" fontId="10" fillId="0" borderId="28" xfId="0" applyFont="1" applyBorder="1" applyAlignment="1">
      <alignment horizontal="right"/>
    </xf>
    <xf numFmtId="0" fontId="0" fillId="0" borderId="0" xfId="0" applyFont="1" applyBorder="1" applyAlignment="1">
      <alignment horizontal="center"/>
    </xf>
    <xf numFmtId="0" fontId="10" fillId="0" borderId="32" xfId="0" applyFont="1" applyBorder="1" applyAlignment="1">
      <alignment horizontal="right"/>
    </xf>
    <xf numFmtId="0" fontId="9" fillId="0" borderId="28" xfId="0" applyFont="1" applyBorder="1" applyAlignment="1">
      <alignment horizontal="right"/>
    </xf>
    <xf numFmtId="0" fontId="9" fillId="0" borderId="32" xfId="0" applyFont="1" applyBorder="1" applyAlignment="1">
      <alignment horizontal="right"/>
    </xf>
    <xf numFmtId="0" fontId="2" fillId="0" borderId="32" xfId="0" applyFont="1" applyBorder="1" applyAlignment="1">
      <alignment horizontal="right"/>
    </xf>
    <xf numFmtId="0" fontId="0" fillId="0" borderId="28" xfId="0" applyFont="1" applyBorder="1" applyAlignment="1">
      <alignment vertical="center"/>
    </xf>
    <xf numFmtId="0" fontId="9" fillId="0" borderId="0" xfId="0" applyFont="1" applyBorder="1" applyAlignment="1">
      <alignment horizontal="right"/>
    </xf>
    <xf numFmtId="3" fontId="2" fillId="0" borderId="32" xfId="0" applyNumberFormat="1" applyFont="1" applyBorder="1" applyAlignment="1">
      <alignment horizontal="right"/>
    </xf>
    <xf numFmtId="0" fontId="6" fillId="0" borderId="0" xfId="53" applyBorder="1" applyAlignment="1" applyProtection="1">
      <alignment horizontal="center" wrapText="1"/>
      <protection/>
    </xf>
    <xf numFmtId="0" fontId="6" fillId="0" borderId="32" xfId="53" applyBorder="1" applyAlignment="1" applyProtection="1">
      <alignment horizontal="right"/>
      <protection/>
    </xf>
    <xf numFmtId="0" fontId="6" fillId="0" borderId="32" xfId="53" applyBorder="1" applyAlignment="1" applyProtection="1">
      <alignment horizontal="right" wrapText="1"/>
      <protection/>
    </xf>
    <xf numFmtId="0" fontId="49" fillId="0" borderId="32" xfId="0" applyFont="1" applyBorder="1" applyAlignment="1">
      <alignment horizontal="center" wrapText="1"/>
    </xf>
    <xf numFmtId="0" fontId="50" fillId="0" borderId="28" xfId="0" applyFont="1" applyBorder="1" applyAlignment="1">
      <alignment/>
    </xf>
    <xf numFmtId="0" fontId="0" fillId="0" borderId="32" xfId="0" applyFont="1" applyBorder="1" applyAlignment="1">
      <alignment vertical="center"/>
    </xf>
    <xf numFmtId="0" fontId="2" fillId="0" borderId="48" xfId="0" applyFont="1" applyBorder="1" applyAlignment="1">
      <alignment vertical="center" wrapText="1"/>
    </xf>
    <xf numFmtId="0" fontId="2" fillId="0" borderId="26" xfId="0" applyFont="1" applyBorder="1" applyAlignment="1">
      <alignment vertical="center" wrapText="1"/>
    </xf>
    <xf numFmtId="0" fontId="0" fillId="0" borderId="28" xfId="0" applyFont="1" applyBorder="1" applyAlignment="1">
      <alignment horizontal="left" vertical="center" wrapText="1"/>
    </xf>
    <xf numFmtId="0" fontId="2" fillId="0" borderId="32" xfId="0" applyFont="1" applyBorder="1" applyAlignment="1">
      <alignment horizontal="center" wrapText="1"/>
    </xf>
    <xf numFmtId="0" fontId="1" fillId="0" borderId="28" xfId="0" applyFont="1" applyBorder="1" applyAlignment="1">
      <alignment vertical="center"/>
    </xf>
    <xf numFmtId="0" fontId="1" fillId="0" borderId="0" xfId="0" applyFont="1" applyBorder="1" applyAlignment="1">
      <alignment horizontal="center" wrapText="1"/>
    </xf>
    <xf numFmtId="0" fontId="1" fillId="0" borderId="32" xfId="0" applyFont="1" applyBorder="1" applyAlignment="1">
      <alignment horizontal="center" wrapText="1"/>
    </xf>
    <xf numFmtId="0" fontId="1" fillId="0" borderId="45" xfId="0" applyFont="1" applyBorder="1" applyAlignment="1">
      <alignment vertical="center"/>
    </xf>
    <xf numFmtId="0" fontId="0" fillId="0" borderId="51" xfId="0" applyFont="1" applyBorder="1" applyAlignment="1">
      <alignment horizontal="center" wrapText="1"/>
    </xf>
    <xf numFmtId="0" fontId="5" fillId="0" borderId="28" xfId="0" applyFont="1" applyBorder="1" applyAlignment="1">
      <alignment vertical="center"/>
    </xf>
    <xf numFmtId="0" fontId="5" fillId="0" borderId="0" xfId="0" applyFont="1" applyBorder="1" applyAlignment="1">
      <alignment horizontal="center" wrapText="1"/>
    </xf>
    <xf numFmtId="0" fontId="4" fillId="0" borderId="33" xfId="0" applyFont="1" applyBorder="1" applyAlignment="1">
      <alignment horizontal="justify" vertical="center"/>
    </xf>
    <xf numFmtId="0" fontId="2" fillId="0" borderId="0" xfId="0" applyFont="1" applyBorder="1" applyAlignment="1">
      <alignment horizontal="center"/>
    </xf>
    <xf numFmtId="0" fontId="0" fillId="0" borderId="0" xfId="0" applyFont="1" applyBorder="1" applyAlignment="1">
      <alignment horizontal="center"/>
    </xf>
    <xf numFmtId="0" fontId="0" fillId="0" borderId="32" xfId="0" applyFont="1" applyBorder="1" applyAlignment="1">
      <alignment horizontal="center"/>
    </xf>
    <xf numFmtId="0" fontId="49" fillId="0" borderId="10" xfId="0" applyFont="1" applyBorder="1" applyAlignment="1">
      <alignment horizontal="center" wrapText="1"/>
    </xf>
    <xf numFmtId="0" fontId="49" fillId="0" borderId="13" xfId="0" applyFont="1" applyBorder="1" applyAlignment="1">
      <alignment horizontal="center" wrapText="1"/>
    </xf>
    <xf numFmtId="0" fontId="49" fillId="0" borderId="14" xfId="0" applyFont="1" applyBorder="1" applyAlignment="1">
      <alignment horizontal="center" wrapText="1"/>
    </xf>
    <xf numFmtId="0" fontId="2" fillId="33" borderId="1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0" borderId="26" xfId="0" applyFont="1" applyBorder="1" applyAlignment="1">
      <alignment horizontal="left" vertical="center"/>
    </xf>
    <xf numFmtId="0" fontId="2" fillId="0" borderId="17" xfId="0" applyFont="1" applyBorder="1" applyAlignment="1">
      <alignment horizontal="left" vertical="center"/>
    </xf>
    <xf numFmtId="0" fontId="2" fillId="0" borderId="43" xfId="0" applyFont="1" applyBorder="1" applyAlignment="1">
      <alignment horizontal="left" vertical="center"/>
    </xf>
    <xf numFmtId="0" fontId="2" fillId="0" borderId="28" xfId="0" applyFont="1" applyBorder="1" applyAlignment="1">
      <alignment horizontal="left" vertical="center"/>
    </xf>
    <xf numFmtId="0" fontId="2" fillId="0" borderId="0" xfId="0" applyFont="1" applyBorder="1" applyAlignment="1">
      <alignment horizontal="left" vertical="center"/>
    </xf>
    <xf numFmtId="0" fontId="2" fillId="0" borderId="32"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9525</xdr:rowOff>
    </xdr:from>
    <xdr:to>
      <xdr:col>1</xdr:col>
      <xdr:colOff>1571625</xdr:colOff>
      <xdr:row>8</xdr:row>
      <xdr:rowOff>0</xdr:rowOff>
    </xdr:to>
    <xdr:pic>
      <xdr:nvPicPr>
        <xdr:cNvPr id="1" name="Picture 1" descr="Saclap letter head4"/>
        <xdr:cNvPicPr preferRelativeResize="1">
          <a:picLocks noChangeAspect="1"/>
        </xdr:cNvPicPr>
      </xdr:nvPicPr>
      <xdr:blipFill>
        <a:blip r:embed="rId1"/>
        <a:srcRect r="75924" b="6356"/>
        <a:stretch>
          <a:fillRect/>
        </a:stretch>
      </xdr:blipFill>
      <xdr:spPr>
        <a:xfrm>
          <a:off x="152400" y="9525"/>
          <a:ext cx="1543050"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gistrar@saclap.org.z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285"/>
  <sheetViews>
    <sheetView tabSelected="1" view="pageBreakPreview" zoomScaleSheetLayoutView="100" zoomScalePageLayoutView="0" workbookViewId="0" topLeftCell="A1">
      <selection activeCell="E223" sqref="E223"/>
    </sheetView>
  </sheetViews>
  <sheetFormatPr defaultColWidth="11.421875" defaultRowHeight="12.75"/>
  <cols>
    <col min="1" max="1" width="1.8515625" style="1" customWidth="1"/>
    <col min="2" max="2" width="61.7109375" style="1" customWidth="1"/>
    <col min="3" max="3" width="10.421875" style="19" customWidth="1"/>
    <col min="4" max="4" width="24.140625" style="19" customWidth="1"/>
    <col min="5" max="5" width="12.140625" style="19" customWidth="1"/>
    <col min="6" max="6" width="2.421875" style="1" customWidth="1"/>
    <col min="7" max="16384" width="11.421875" style="1" customWidth="1"/>
  </cols>
  <sheetData>
    <row r="1" spans="2:6" ht="20.25">
      <c r="B1" s="85"/>
      <c r="C1" s="86"/>
      <c r="D1" s="86"/>
      <c r="E1" s="87" t="s">
        <v>0</v>
      </c>
      <c r="F1" s="7"/>
    </row>
    <row r="2" spans="2:6" ht="15.75">
      <c r="B2" s="88"/>
      <c r="C2" s="89"/>
      <c r="D2" s="89"/>
      <c r="E2" s="90" t="s">
        <v>1</v>
      </c>
      <c r="F2" s="7"/>
    </row>
    <row r="3" spans="2:6" ht="20.25">
      <c r="B3" s="91"/>
      <c r="C3" s="89"/>
      <c r="D3" s="89"/>
      <c r="E3" s="92" t="s">
        <v>2</v>
      </c>
      <c r="F3" s="7"/>
    </row>
    <row r="4" spans="2:6" ht="12.75" customHeight="1">
      <c r="B4" s="91"/>
      <c r="C4" s="89"/>
      <c r="D4" s="89"/>
      <c r="E4" s="93" t="s">
        <v>53</v>
      </c>
      <c r="F4" s="7"/>
    </row>
    <row r="5" spans="2:6" ht="12.75" customHeight="1">
      <c r="B5" s="91"/>
      <c r="C5" s="115" t="s">
        <v>54</v>
      </c>
      <c r="D5" s="116"/>
      <c r="E5" s="117"/>
      <c r="F5" s="7"/>
    </row>
    <row r="6" spans="2:6" ht="12.75" customHeight="1">
      <c r="B6" s="94"/>
      <c r="C6" s="18"/>
      <c r="D6" s="95"/>
      <c r="E6" s="96" t="s">
        <v>55</v>
      </c>
      <c r="F6" s="7"/>
    </row>
    <row r="7" spans="2:6" ht="12.75" customHeight="1">
      <c r="B7" s="91"/>
      <c r="C7" s="18"/>
      <c r="D7" s="97"/>
      <c r="E7" s="98" t="s">
        <v>19</v>
      </c>
      <c r="F7" s="7"/>
    </row>
    <row r="8" spans="2:6" ht="12.75" customHeight="1" thickBot="1">
      <c r="B8" s="91"/>
      <c r="C8" s="18"/>
      <c r="D8" s="18"/>
      <c r="E8" s="99"/>
      <c r="F8" s="7"/>
    </row>
    <row r="9" spans="2:6" ht="86.25" customHeight="1" thickBot="1">
      <c r="B9" s="118" t="s">
        <v>45</v>
      </c>
      <c r="C9" s="119"/>
      <c r="D9" s="119"/>
      <c r="E9" s="120"/>
      <c r="F9" s="7"/>
    </row>
    <row r="10" spans="2:6" ht="12.75" customHeight="1" thickBot="1">
      <c r="B10" s="91"/>
      <c r="C10" s="18"/>
      <c r="D10" s="18"/>
      <c r="E10" s="100"/>
      <c r="F10" s="7"/>
    </row>
    <row r="11" spans="2:6" ht="18.75" thickBot="1">
      <c r="B11" s="75" t="s">
        <v>20</v>
      </c>
      <c r="C11" s="76"/>
      <c r="D11" s="76"/>
      <c r="E11" s="77"/>
      <c r="F11" s="7"/>
    </row>
    <row r="12" spans="2:10" ht="18.75" thickBot="1">
      <c r="B12" s="30"/>
      <c r="C12" s="31"/>
      <c r="D12" s="31"/>
      <c r="E12" s="81"/>
      <c r="F12" s="7"/>
      <c r="J12" s="8"/>
    </row>
    <row r="13" spans="2:6" ht="12.75">
      <c r="B13" s="82" t="s">
        <v>11</v>
      </c>
      <c r="C13" s="83"/>
      <c r="D13" s="83"/>
      <c r="E13" s="32"/>
      <c r="F13" s="7"/>
    </row>
    <row r="14" spans="2:6" ht="12.75">
      <c r="B14" s="33" t="s">
        <v>12</v>
      </c>
      <c r="C14" s="14"/>
      <c r="D14" s="14"/>
      <c r="E14" s="34"/>
      <c r="F14" s="7"/>
    </row>
    <row r="15" spans="2:6" ht="12.75">
      <c r="B15" s="33" t="s">
        <v>3</v>
      </c>
      <c r="C15" s="14"/>
      <c r="D15" s="14"/>
      <c r="E15" s="34"/>
      <c r="F15" s="7"/>
    </row>
    <row r="16" spans="2:6" ht="12.75">
      <c r="B16" s="33" t="s">
        <v>18</v>
      </c>
      <c r="C16" s="14"/>
      <c r="D16" s="58"/>
      <c r="E16" s="34"/>
      <c r="F16" s="7"/>
    </row>
    <row r="17" spans="2:6" ht="12.75">
      <c r="B17" s="33" t="s">
        <v>13</v>
      </c>
      <c r="C17" s="14"/>
      <c r="D17" s="14"/>
      <c r="E17" s="59"/>
      <c r="F17" s="7"/>
    </row>
    <row r="18" spans="2:6" ht="12.75">
      <c r="B18" s="35"/>
      <c r="C18" s="14"/>
      <c r="D18" s="14"/>
      <c r="E18" s="34"/>
      <c r="F18" s="7"/>
    </row>
    <row r="19" spans="2:6" ht="18" customHeight="1" thickBot="1">
      <c r="B19" s="36" t="s">
        <v>21</v>
      </c>
      <c r="C19" s="60"/>
      <c r="D19" s="60"/>
      <c r="E19" s="84"/>
      <c r="F19" s="7"/>
    </row>
    <row r="20" spans="2:6" ht="32.25" customHeight="1" thickBot="1">
      <c r="B20" s="45" t="s">
        <v>6</v>
      </c>
      <c r="C20" s="46" t="s">
        <v>7</v>
      </c>
      <c r="D20" s="47" t="s">
        <v>22</v>
      </c>
      <c r="E20" s="61" t="s">
        <v>5</v>
      </c>
      <c r="F20" s="7"/>
    </row>
    <row r="21" spans="2:6" ht="116.25" customHeight="1" thickBot="1">
      <c r="B21" s="121" t="s">
        <v>43</v>
      </c>
      <c r="C21" s="122"/>
      <c r="D21" s="122"/>
      <c r="E21" s="123"/>
      <c r="F21" s="2"/>
    </row>
    <row r="22" spans="2:6" ht="12.75" customHeight="1" thickBot="1">
      <c r="B22" s="62" t="s">
        <v>23</v>
      </c>
      <c r="C22" s="63"/>
      <c r="D22" s="63"/>
      <c r="E22" s="64"/>
      <c r="F22" s="10"/>
    </row>
    <row r="23" spans="2:6" ht="12.75" customHeight="1">
      <c r="B23" s="38"/>
      <c r="C23" s="21"/>
      <c r="D23" s="14"/>
      <c r="E23" s="65"/>
      <c r="F23" s="10"/>
    </row>
    <row r="24" spans="2:6" ht="12.75" customHeight="1">
      <c r="B24" s="38"/>
      <c r="C24" s="21"/>
      <c r="D24" s="14"/>
      <c r="E24" s="34"/>
      <c r="F24" s="10"/>
    </row>
    <row r="25" spans="2:6" ht="12.75" customHeight="1">
      <c r="B25" s="38"/>
      <c r="C25" s="21"/>
      <c r="D25" s="14"/>
      <c r="E25" s="34"/>
      <c r="F25" s="10"/>
    </row>
    <row r="26" spans="2:6" ht="12.75" customHeight="1">
      <c r="B26" s="38"/>
      <c r="C26" s="21"/>
      <c r="D26" s="14"/>
      <c r="E26" s="34"/>
      <c r="F26" s="10"/>
    </row>
    <row r="27" spans="2:6" ht="12.75" customHeight="1">
      <c r="B27" s="38"/>
      <c r="C27" s="21"/>
      <c r="D27" s="14"/>
      <c r="E27" s="34"/>
      <c r="F27" s="10"/>
    </row>
    <row r="28" spans="2:6" ht="12.75" customHeight="1">
      <c r="B28" s="38"/>
      <c r="C28" s="21"/>
      <c r="D28" s="14"/>
      <c r="E28" s="34"/>
      <c r="F28" s="10"/>
    </row>
    <row r="29" spans="2:6" ht="12.75" customHeight="1">
      <c r="B29" s="66" t="s">
        <v>17</v>
      </c>
      <c r="C29" s="67"/>
      <c r="D29" s="67"/>
      <c r="E29" s="68"/>
      <c r="F29" s="10"/>
    </row>
    <row r="30" spans="2:6" ht="12.75" customHeight="1">
      <c r="B30" s="38"/>
      <c r="C30" s="21"/>
      <c r="D30" s="14"/>
      <c r="E30" s="74"/>
      <c r="F30" s="10"/>
    </row>
    <row r="31" spans="2:6" ht="12.75" customHeight="1">
      <c r="B31" s="38"/>
      <c r="C31" s="21"/>
      <c r="D31" s="14"/>
      <c r="E31" s="34"/>
      <c r="F31" s="10"/>
    </row>
    <row r="32" spans="2:6" ht="12.75" customHeight="1">
      <c r="B32" s="38"/>
      <c r="C32" s="21"/>
      <c r="D32" s="14"/>
      <c r="E32" s="34"/>
      <c r="F32" s="10"/>
    </row>
    <row r="33" spans="2:6" ht="12.75" customHeight="1">
      <c r="B33" s="38"/>
      <c r="C33" s="21"/>
      <c r="D33" s="14"/>
      <c r="E33" s="34"/>
      <c r="F33" s="10"/>
    </row>
    <row r="34" spans="2:6" ht="12.75" customHeight="1">
      <c r="B34" s="38"/>
      <c r="C34" s="21"/>
      <c r="D34" s="14"/>
      <c r="E34" s="34"/>
      <c r="F34" s="10"/>
    </row>
    <row r="35" spans="2:6" ht="12.75" customHeight="1">
      <c r="B35" s="38"/>
      <c r="C35" s="21"/>
      <c r="D35" s="14"/>
      <c r="E35" s="34"/>
      <c r="F35" s="10"/>
    </row>
    <row r="36" spans="2:6" ht="12.75" customHeight="1">
      <c r="B36" s="66" t="s">
        <v>16</v>
      </c>
      <c r="C36" s="67"/>
      <c r="D36" s="67"/>
      <c r="E36" s="68"/>
      <c r="F36" s="10"/>
    </row>
    <row r="37" spans="2:6" ht="12.75" customHeight="1">
      <c r="B37" s="38"/>
      <c r="C37" s="21"/>
      <c r="D37" s="14"/>
      <c r="E37" s="74"/>
      <c r="F37" s="10"/>
    </row>
    <row r="38" spans="2:6" ht="12.75" customHeight="1">
      <c r="B38" s="38"/>
      <c r="C38" s="21"/>
      <c r="D38" s="14"/>
      <c r="E38" s="34"/>
      <c r="F38" s="10"/>
    </row>
    <row r="39" spans="2:6" ht="12.75" customHeight="1">
      <c r="B39" s="38"/>
      <c r="C39" s="21"/>
      <c r="D39" s="14"/>
      <c r="E39" s="34"/>
      <c r="F39" s="10"/>
    </row>
    <row r="40" spans="2:6" ht="12.75" customHeight="1">
      <c r="B40" s="38"/>
      <c r="C40" s="21"/>
      <c r="D40" s="14"/>
      <c r="E40" s="34"/>
      <c r="F40" s="10"/>
    </row>
    <row r="41" spans="2:6" ht="12.75" customHeight="1">
      <c r="B41" s="38"/>
      <c r="C41" s="21"/>
      <c r="D41" s="14"/>
      <c r="E41" s="34"/>
      <c r="F41" s="10"/>
    </row>
    <row r="42" spans="2:6" ht="12.75" customHeight="1">
      <c r="B42" s="38"/>
      <c r="C42" s="21"/>
      <c r="D42" s="14"/>
      <c r="E42" s="34"/>
      <c r="F42" s="10"/>
    </row>
    <row r="43" spans="2:6" ht="12.75" customHeight="1">
      <c r="B43" s="66" t="s">
        <v>15</v>
      </c>
      <c r="C43" s="67"/>
      <c r="D43" s="67"/>
      <c r="E43" s="68"/>
      <c r="F43" s="10"/>
    </row>
    <row r="44" spans="2:6" ht="12.75" customHeight="1">
      <c r="B44" s="38"/>
      <c r="C44" s="21"/>
      <c r="D44" s="14"/>
      <c r="E44" s="74"/>
      <c r="F44" s="10"/>
    </row>
    <row r="45" spans="2:6" ht="12.75" customHeight="1">
      <c r="B45" s="38"/>
      <c r="C45" s="21"/>
      <c r="D45" s="14"/>
      <c r="E45" s="34"/>
      <c r="F45" s="10"/>
    </row>
    <row r="46" spans="2:6" ht="12.75" customHeight="1">
      <c r="B46" s="38"/>
      <c r="C46" s="21"/>
      <c r="D46" s="14"/>
      <c r="E46" s="34"/>
      <c r="F46" s="10"/>
    </row>
    <row r="47" spans="2:6" ht="12.75" customHeight="1">
      <c r="B47" s="38"/>
      <c r="C47" s="21"/>
      <c r="D47" s="14"/>
      <c r="E47" s="34"/>
      <c r="F47" s="10"/>
    </row>
    <row r="48" spans="2:6" ht="12.75" customHeight="1">
      <c r="B48" s="38"/>
      <c r="C48" s="21"/>
      <c r="D48" s="14"/>
      <c r="E48" s="34"/>
      <c r="F48" s="10"/>
    </row>
    <row r="49" spans="2:6" ht="12.75" customHeight="1">
      <c r="B49" s="38"/>
      <c r="C49" s="21"/>
      <c r="D49" s="14"/>
      <c r="E49" s="34"/>
      <c r="F49" s="10"/>
    </row>
    <row r="50" spans="2:6" ht="12.75" customHeight="1">
      <c r="B50" s="69" t="s">
        <v>14</v>
      </c>
      <c r="C50" s="70"/>
      <c r="D50" s="70"/>
      <c r="E50" s="68"/>
      <c r="F50" s="10"/>
    </row>
    <row r="51" spans="2:6" ht="12.75" customHeight="1">
      <c r="B51" s="38"/>
      <c r="C51" s="21"/>
      <c r="D51" s="14"/>
      <c r="E51" s="71"/>
      <c r="F51" s="10"/>
    </row>
    <row r="52" spans="2:6" ht="12.75" customHeight="1">
      <c r="B52" s="38"/>
      <c r="C52" s="21"/>
      <c r="D52" s="14"/>
      <c r="E52" s="72"/>
      <c r="F52" s="10"/>
    </row>
    <row r="53" spans="2:6" ht="12.75" customHeight="1">
      <c r="B53" s="38"/>
      <c r="C53" s="21"/>
      <c r="D53" s="14"/>
      <c r="E53" s="72"/>
      <c r="F53" s="10"/>
    </row>
    <row r="54" spans="2:6" ht="12.75" customHeight="1">
      <c r="B54" s="38"/>
      <c r="C54" s="21"/>
      <c r="D54" s="14"/>
      <c r="E54" s="72"/>
      <c r="F54" s="10"/>
    </row>
    <row r="55" spans="2:6" ht="12.75" customHeight="1">
      <c r="B55" s="38"/>
      <c r="C55" s="21"/>
      <c r="D55" s="14"/>
      <c r="E55" s="72"/>
      <c r="F55" s="10"/>
    </row>
    <row r="56" spans="2:6" ht="12.75" customHeight="1" thickBot="1">
      <c r="B56" s="40"/>
      <c r="C56" s="23"/>
      <c r="D56" s="24"/>
      <c r="E56" s="72"/>
      <c r="F56" s="10"/>
    </row>
    <row r="57" spans="2:6" ht="13.5" thickBot="1">
      <c r="B57" s="13"/>
      <c r="C57" s="25"/>
      <c r="D57" s="26"/>
      <c r="E57" s="72"/>
      <c r="F57" s="10"/>
    </row>
    <row r="58" spans="2:6" ht="13.5" thickBot="1">
      <c r="B58" s="78" t="s">
        <v>26</v>
      </c>
      <c r="C58" s="18"/>
      <c r="D58" s="18"/>
      <c r="E58" s="73">
        <f>SUM(E32:E57)</f>
        <v>0</v>
      </c>
      <c r="F58" s="7"/>
    </row>
    <row r="59" spans="2:6" ht="102.75" customHeight="1" thickBot="1">
      <c r="B59" s="121" t="s">
        <v>40</v>
      </c>
      <c r="C59" s="122"/>
      <c r="D59" s="122"/>
      <c r="E59" s="123"/>
      <c r="F59" s="2"/>
    </row>
    <row r="60" spans="2:6" ht="12.75" customHeight="1" thickBot="1">
      <c r="B60" s="62" t="s">
        <v>23</v>
      </c>
      <c r="C60" s="63"/>
      <c r="D60" s="63"/>
      <c r="E60" s="64"/>
      <c r="F60" s="10"/>
    </row>
    <row r="61" spans="2:6" ht="12.75" customHeight="1">
      <c r="B61" s="38"/>
      <c r="C61" s="21"/>
      <c r="D61" s="14"/>
      <c r="E61" s="65"/>
      <c r="F61" s="10"/>
    </row>
    <row r="62" spans="2:6" ht="12.75" customHeight="1">
      <c r="B62" s="38"/>
      <c r="C62" s="21"/>
      <c r="D62" s="14"/>
      <c r="E62" s="72"/>
      <c r="F62" s="10"/>
    </row>
    <row r="63" spans="2:6" ht="12.75" customHeight="1">
      <c r="B63" s="38"/>
      <c r="C63" s="21"/>
      <c r="D63" s="14"/>
      <c r="E63" s="72"/>
      <c r="F63" s="10"/>
    </row>
    <row r="64" spans="2:6" ht="12.75" customHeight="1">
      <c r="B64" s="38"/>
      <c r="C64" s="21"/>
      <c r="D64" s="14"/>
      <c r="E64" s="72"/>
      <c r="F64" s="10"/>
    </row>
    <row r="65" spans="2:6" ht="12.75" customHeight="1">
      <c r="B65" s="66" t="s">
        <v>17</v>
      </c>
      <c r="C65" s="67"/>
      <c r="D65" s="67"/>
      <c r="E65" s="68"/>
      <c r="F65" s="10"/>
    </row>
    <row r="66" spans="2:6" ht="12.75" customHeight="1">
      <c r="B66" s="38"/>
      <c r="C66" s="21"/>
      <c r="D66" s="14"/>
      <c r="E66" s="74"/>
      <c r="F66" s="10"/>
    </row>
    <row r="67" spans="2:6" ht="12.75" customHeight="1">
      <c r="B67" s="38"/>
      <c r="C67" s="21"/>
      <c r="D67" s="14"/>
      <c r="E67" s="72"/>
      <c r="F67" s="10"/>
    </row>
    <row r="68" spans="2:6" ht="12.75" customHeight="1">
      <c r="B68" s="38"/>
      <c r="C68" s="21"/>
      <c r="D68" s="14"/>
      <c r="E68" s="72"/>
      <c r="F68" s="10"/>
    </row>
    <row r="69" spans="2:6" ht="12.75" customHeight="1">
      <c r="B69" s="38"/>
      <c r="C69" s="21"/>
      <c r="D69" s="14"/>
      <c r="E69" s="72"/>
      <c r="F69" s="10"/>
    </row>
    <row r="70" spans="2:6" ht="12.75" customHeight="1">
      <c r="B70" s="66" t="s">
        <v>16</v>
      </c>
      <c r="C70" s="67"/>
      <c r="D70" s="67"/>
      <c r="E70" s="68"/>
      <c r="F70" s="10"/>
    </row>
    <row r="71" spans="2:6" ht="12.75" customHeight="1">
      <c r="B71" s="38"/>
      <c r="C71" s="21"/>
      <c r="D71" s="14"/>
      <c r="E71" s="74"/>
      <c r="F71" s="10"/>
    </row>
    <row r="72" spans="2:6" ht="12.75" customHeight="1">
      <c r="B72" s="38"/>
      <c r="C72" s="21"/>
      <c r="D72" s="14"/>
      <c r="E72" s="72"/>
      <c r="F72" s="10"/>
    </row>
    <row r="73" spans="2:6" ht="12.75" customHeight="1">
      <c r="B73" s="38"/>
      <c r="C73" s="21"/>
      <c r="D73" s="14"/>
      <c r="E73" s="72"/>
      <c r="F73" s="10"/>
    </row>
    <row r="74" spans="2:6" ht="12.75" customHeight="1">
      <c r="B74" s="38"/>
      <c r="C74" s="21"/>
      <c r="D74" s="14"/>
      <c r="E74" s="72"/>
      <c r="F74" s="10"/>
    </row>
    <row r="75" spans="2:6" ht="12.75" customHeight="1">
      <c r="B75" s="66" t="s">
        <v>15</v>
      </c>
      <c r="C75" s="67"/>
      <c r="D75" s="67"/>
      <c r="E75" s="68"/>
      <c r="F75" s="10"/>
    </row>
    <row r="76" spans="2:6" ht="12.75" customHeight="1">
      <c r="B76" s="38"/>
      <c r="C76" s="21"/>
      <c r="D76" s="14"/>
      <c r="E76" s="74"/>
      <c r="F76" s="10"/>
    </row>
    <row r="77" spans="2:6" ht="12.75" customHeight="1">
      <c r="B77" s="38"/>
      <c r="C77" s="21"/>
      <c r="D77" s="14"/>
      <c r="E77" s="72"/>
      <c r="F77" s="10"/>
    </row>
    <row r="78" spans="2:6" ht="12.75" customHeight="1">
      <c r="B78" s="38"/>
      <c r="C78" s="21"/>
      <c r="D78" s="14"/>
      <c r="E78" s="72"/>
      <c r="F78" s="10"/>
    </row>
    <row r="79" spans="2:6" ht="12.75" customHeight="1">
      <c r="B79" s="38"/>
      <c r="C79" s="21"/>
      <c r="D79" s="14"/>
      <c r="E79" s="72"/>
      <c r="F79" s="10"/>
    </row>
    <row r="80" spans="2:6" ht="12.75" customHeight="1">
      <c r="B80" s="69" t="s">
        <v>14</v>
      </c>
      <c r="C80" s="70"/>
      <c r="D80" s="70"/>
      <c r="E80" s="68"/>
      <c r="F80" s="10"/>
    </row>
    <row r="81" spans="2:6" ht="12.75" customHeight="1">
      <c r="B81" s="38"/>
      <c r="C81" s="21"/>
      <c r="D81" s="14"/>
      <c r="E81" s="71"/>
      <c r="F81" s="10"/>
    </row>
    <row r="82" spans="2:6" ht="12.75" customHeight="1">
      <c r="B82" s="38"/>
      <c r="C82" s="21"/>
      <c r="D82" s="14"/>
      <c r="E82" s="72"/>
      <c r="F82" s="10"/>
    </row>
    <row r="83" spans="2:6" ht="12.75" customHeight="1">
      <c r="B83" s="38"/>
      <c r="C83" s="21"/>
      <c r="D83" s="14"/>
      <c r="E83" s="72"/>
      <c r="F83" s="10"/>
    </row>
    <row r="84" spans="2:6" ht="12.75" customHeight="1" thickBot="1">
      <c r="B84" s="40"/>
      <c r="C84" s="23"/>
      <c r="D84" s="24"/>
      <c r="E84" s="72"/>
      <c r="F84" s="10"/>
    </row>
    <row r="85" spans="2:6" ht="13.5" thickBot="1">
      <c r="B85" s="13"/>
      <c r="C85" s="25"/>
      <c r="D85" s="26"/>
      <c r="E85" s="72"/>
      <c r="F85" s="10"/>
    </row>
    <row r="86" spans="2:6" ht="13.5" thickBot="1">
      <c r="B86" s="78" t="s">
        <v>27</v>
      </c>
      <c r="C86" s="18"/>
      <c r="D86" s="18"/>
      <c r="E86" s="73">
        <f>SUM(E60:E85)</f>
        <v>0</v>
      </c>
      <c r="F86" s="7"/>
    </row>
    <row r="87" spans="2:6" ht="123.75" customHeight="1" thickBot="1">
      <c r="B87" s="121" t="s">
        <v>41</v>
      </c>
      <c r="C87" s="122"/>
      <c r="D87" s="122"/>
      <c r="E87" s="123"/>
      <c r="F87" s="2"/>
    </row>
    <row r="88" spans="2:6" ht="12.75" customHeight="1" thickBot="1">
      <c r="B88" s="62" t="s">
        <v>23</v>
      </c>
      <c r="C88" s="63"/>
      <c r="D88" s="63"/>
      <c r="E88" s="64"/>
      <c r="F88" s="10"/>
    </row>
    <row r="89" spans="2:6" ht="12.75" customHeight="1">
      <c r="B89" s="38"/>
      <c r="C89" s="21"/>
      <c r="D89" s="14"/>
      <c r="E89" s="65"/>
      <c r="F89" s="10"/>
    </row>
    <row r="90" spans="2:6" ht="12.75" customHeight="1">
      <c r="B90" s="38"/>
      <c r="C90" s="21"/>
      <c r="D90" s="14"/>
      <c r="E90" s="72"/>
      <c r="F90" s="10"/>
    </row>
    <row r="91" spans="2:6" ht="12.75" customHeight="1">
      <c r="B91" s="38"/>
      <c r="C91" s="21"/>
      <c r="D91" s="14"/>
      <c r="E91" s="72"/>
      <c r="F91" s="10"/>
    </row>
    <row r="92" spans="2:6" ht="12.75" customHeight="1">
      <c r="B92" s="38"/>
      <c r="C92" s="21"/>
      <c r="D92" s="14"/>
      <c r="E92" s="72"/>
      <c r="F92" s="10"/>
    </row>
    <row r="93" spans="2:6" ht="12.75" customHeight="1">
      <c r="B93" s="66" t="s">
        <v>17</v>
      </c>
      <c r="C93" s="67"/>
      <c r="D93" s="67"/>
      <c r="E93" s="68"/>
      <c r="F93" s="10"/>
    </row>
    <row r="94" spans="2:6" ht="12.75" customHeight="1">
      <c r="B94" s="38"/>
      <c r="C94" s="21"/>
      <c r="D94" s="14"/>
      <c r="E94" s="74"/>
      <c r="F94" s="10"/>
    </row>
    <row r="95" spans="2:6" ht="12.75" customHeight="1">
      <c r="B95" s="38"/>
      <c r="C95" s="21"/>
      <c r="D95" s="14"/>
      <c r="E95" s="72"/>
      <c r="F95" s="10"/>
    </row>
    <row r="96" spans="2:6" ht="12.75" customHeight="1">
      <c r="B96" s="38"/>
      <c r="C96" s="21"/>
      <c r="D96" s="14"/>
      <c r="E96" s="72"/>
      <c r="F96" s="10"/>
    </row>
    <row r="97" spans="2:6" ht="12.75" customHeight="1">
      <c r="B97" s="38"/>
      <c r="C97" s="21"/>
      <c r="D97" s="14"/>
      <c r="E97" s="72"/>
      <c r="F97" s="10"/>
    </row>
    <row r="98" spans="2:6" ht="12.75" customHeight="1">
      <c r="B98" s="66" t="s">
        <v>16</v>
      </c>
      <c r="C98" s="67"/>
      <c r="D98" s="67"/>
      <c r="E98" s="68"/>
      <c r="F98" s="10"/>
    </row>
    <row r="99" spans="2:6" ht="12.75" customHeight="1">
      <c r="B99" s="38"/>
      <c r="C99" s="21"/>
      <c r="D99" s="14"/>
      <c r="E99" s="74"/>
      <c r="F99" s="10"/>
    </row>
    <row r="100" spans="2:6" ht="12.75" customHeight="1">
      <c r="B100" s="38"/>
      <c r="C100" s="21"/>
      <c r="D100" s="14"/>
      <c r="E100" s="72"/>
      <c r="F100" s="10"/>
    </row>
    <row r="101" spans="2:6" ht="12.75" customHeight="1">
      <c r="B101" s="38"/>
      <c r="C101" s="21"/>
      <c r="D101" s="14"/>
      <c r="E101" s="72"/>
      <c r="F101" s="10"/>
    </row>
    <row r="102" spans="2:6" ht="12.75" customHeight="1">
      <c r="B102" s="38"/>
      <c r="C102" s="21"/>
      <c r="D102" s="14"/>
      <c r="E102" s="72"/>
      <c r="F102" s="10"/>
    </row>
    <row r="103" spans="2:6" ht="12.75" customHeight="1">
      <c r="B103" s="38"/>
      <c r="C103" s="21"/>
      <c r="D103" s="14"/>
      <c r="E103" s="72"/>
      <c r="F103" s="10"/>
    </row>
    <row r="104" spans="2:6" ht="12.75" customHeight="1">
      <c r="B104" s="66" t="s">
        <v>15</v>
      </c>
      <c r="C104" s="67"/>
      <c r="D104" s="67"/>
      <c r="E104" s="68"/>
      <c r="F104" s="10"/>
    </row>
    <row r="105" spans="2:6" ht="12.75" customHeight="1">
      <c r="B105" s="38"/>
      <c r="C105" s="21"/>
      <c r="D105" s="14"/>
      <c r="E105" s="74"/>
      <c r="F105" s="10"/>
    </row>
    <row r="106" spans="2:6" ht="12.75" customHeight="1">
      <c r="B106" s="38"/>
      <c r="C106" s="21"/>
      <c r="D106" s="14"/>
      <c r="E106" s="72"/>
      <c r="F106" s="10"/>
    </row>
    <row r="107" spans="2:6" ht="12.75" customHeight="1">
      <c r="B107" s="38"/>
      <c r="C107" s="21"/>
      <c r="D107" s="14"/>
      <c r="E107" s="72"/>
      <c r="F107" s="10"/>
    </row>
    <row r="108" spans="2:6" ht="12.75" customHeight="1">
      <c r="B108" s="38"/>
      <c r="C108" s="21"/>
      <c r="D108" s="14"/>
      <c r="E108" s="72"/>
      <c r="F108" s="10"/>
    </row>
    <row r="109" spans="2:6" ht="12.75" customHeight="1">
      <c r="B109" s="69" t="s">
        <v>14</v>
      </c>
      <c r="C109" s="70"/>
      <c r="D109" s="70"/>
      <c r="E109" s="68"/>
      <c r="F109" s="10"/>
    </row>
    <row r="110" spans="2:6" ht="12.75" customHeight="1">
      <c r="B110" s="38"/>
      <c r="C110" s="21"/>
      <c r="D110" s="14"/>
      <c r="E110" s="71"/>
      <c r="F110" s="10"/>
    </row>
    <row r="111" spans="2:6" ht="12.75" customHeight="1">
      <c r="B111" s="38"/>
      <c r="C111" s="21"/>
      <c r="D111" s="14"/>
      <c r="E111" s="72"/>
      <c r="F111" s="10"/>
    </row>
    <row r="112" spans="2:6" ht="12.75" customHeight="1">
      <c r="B112" s="38"/>
      <c r="C112" s="21"/>
      <c r="D112" s="14"/>
      <c r="E112" s="72"/>
      <c r="F112" s="10"/>
    </row>
    <row r="113" spans="2:6" ht="12.75" customHeight="1" thickBot="1">
      <c r="B113" s="40"/>
      <c r="C113" s="23"/>
      <c r="D113" s="24"/>
      <c r="E113" s="72"/>
      <c r="F113" s="10"/>
    </row>
    <row r="114" spans="2:6" ht="13.5" thickBot="1">
      <c r="B114" s="13"/>
      <c r="C114" s="25"/>
      <c r="D114" s="26"/>
      <c r="E114" s="72"/>
      <c r="F114" s="10"/>
    </row>
    <row r="115" spans="2:6" ht="13.5" thickBot="1">
      <c r="B115" s="78" t="s">
        <v>28</v>
      </c>
      <c r="C115" s="18"/>
      <c r="D115" s="18"/>
      <c r="E115" s="73">
        <f>SUM(E90:E114)</f>
        <v>0</v>
      </c>
      <c r="F115" s="7"/>
    </row>
    <row r="116" spans="2:6" ht="125.25" customHeight="1" thickBot="1">
      <c r="B116" s="56" t="s">
        <v>44</v>
      </c>
      <c r="C116" s="57"/>
      <c r="D116" s="57"/>
      <c r="E116" s="41"/>
      <c r="F116" s="2"/>
    </row>
    <row r="117" spans="2:6" ht="12.75" customHeight="1" thickBot="1">
      <c r="B117" s="62" t="s">
        <v>23</v>
      </c>
      <c r="C117" s="63"/>
      <c r="D117" s="63"/>
      <c r="E117" s="64"/>
      <c r="F117" s="10"/>
    </row>
    <row r="118" spans="2:6" ht="12.75" customHeight="1">
      <c r="B118" s="55" t="s">
        <v>48</v>
      </c>
      <c r="C118" s="21"/>
      <c r="D118" s="14"/>
      <c r="E118" s="65"/>
      <c r="F118" s="10"/>
    </row>
    <row r="119" spans="2:6" ht="12.75" customHeight="1">
      <c r="B119" s="101" t="s">
        <v>49</v>
      </c>
      <c r="C119" s="21"/>
      <c r="D119" s="14"/>
      <c r="E119" s="72"/>
      <c r="F119" s="10"/>
    </row>
    <row r="120" spans="2:6" ht="12.75" customHeight="1">
      <c r="B120" s="94"/>
      <c r="C120" s="21"/>
      <c r="D120" s="14"/>
      <c r="E120" s="72"/>
      <c r="F120" s="10"/>
    </row>
    <row r="121" spans="2:6" ht="12.75" customHeight="1">
      <c r="B121" s="38"/>
      <c r="C121" s="21"/>
      <c r="D121" s="14"/>
      <c r="E121" s="72"/>
      <c r="F121" s="10"/>
    </row>
    <row r="122" spans="2:6" ht="12.75" customHeight="1">
      <c r="B122" s="38"/>
      <c r="C122" s="21"/>
      <c r="D122" s="14"/>
      <c r="E122" s="72"/>
      <c r="F122" s="10"/>
    </row>
    <row r="123" spans="2:6" ht="12.75" customHeight="1">
      <c r="B123" s="38"/>
      <c r="C123" s="21"/>
      <c r="D123" s="14"/>
      <c r="E123" s="72"/>
      <c r="F123" s="10"/>
    </row>
    <row r="124" spans="2:6" ht="12.75" customHeight="1">
      <c r="B124" s="66" t="s">
        <v>17</v>
      </c>
      <c r="C124" s="67"/>
      <c r="D124" s="67"/>
      <c r="E124" s="68"/>
      <c r="F124" s="10"/>
    </row>
    <row r="125" spans="2:6" ht="12.75" customHeight="1">
      <c r="B125" s="55" t="s">
        <v>46</v>
      </c>
      <c r="C125" s="21"/>
      <c r="D125" s="14"/>
      <c r="E125" s="74"/>
      <c r="F125" s="10"/>
    </row>
    <row r="126" spans="2:6" ht="12.75" customHeight="1">
      <c r="B126" s="101" t="s">
        <v>50</v>
      </c>
      <c r="C126" s="21"/>
      <c r="D126" s="14"/>
      <c r="E126" s="72"/>
      <c r="F126" s="10"/>
    </row>
    <row r="127" spans="2:6" ht="12.75" customHeight="1">
      <c r="B127" s="38"/>
      <c r="C127" s="21"/>
      <c r="D127" s="14"/>
      <c r="E127" s="72"/>
      <c r="F127" s="10"/>
    </row>
    <row r="128" spans="2:6" ht="12.75" customHeight="1">
      <c r="B128" s="38"/>
      <c r="C128" s="21"/>
      <c r="D128" s="14"/>
      <c r="E128" s="72"/>
      <c r="F128" s="10"/>
    </row>
    <row r="129" spans="2:6" ht="12.75" customHeight="1">
      <c r="B129" s="38"/>
      <c r="C129" s="21"/>
      <c r="D129" s="14"/>
      <c r="E129" s="72"/>
      <c r="F129" s="10"/>
    </row>
    <row r="130" spans="2:6" ht="12.75" customHeight="1">
      <c r="B130" s="38"/>
      <c r="C130" s="21"/>
      <c r="D130" s="14"/>
      <c r="E130" s="72"/>
      <c r="F130" s="10"/>
    </row>
    <row r="131" spans="2:6" ht="12.75" customHeight="1">
      <c r="B131" s="39" t="s">
        <v>16</v>
      </c>
      <c r="C131" s="22"/>
      <c r="D131" s="22"/>
      <c r="E131" s="72"/>
      <c r="F131" s="10"/>
    </row>
    <row r="132" spans="2:6" ht="12.75" customHeight="1">
      <c r="B132" s="55" t="s">
        <v>47</v>
      </c>
      <c r="C132" s="21"/>
      <c r="D132" s="14"/>
      <c r="E132" s="74"/>
      <c r="F132" s="10"/>
    </row>
    <row r="133" spans="2:6" ht="12.75" customHeight="1">
      <c r="B133" s="55" t="s">
        <v>51</v>
      </c>
      <c r="C133" s="21"/>
      <c r="D133" s="14"/>
      <c r="E133" s="72"/>
      <c r="F133" s="10"/>
    </row>
    <row r="134" spans="2:6" ht="12.75" customHeight="1">
      <c r="B134" s="55" t="s">
        <v>52</v>
      </c>
      <c r="C134" s="21"/>
      <c r="D134" s="14"/>
      <c r="E134" s="72"/>
      <c r="F134" s="10"/>
    </row>
    <row r="135" spans="2:6" ht="12.75" customHeight="1">
      <c r="B135" s="38"/>
      <c r="C135" s="21"/>
      <c r="D135" s="14"/>
      <c r="E135" s="72"/>
      <c r="F135" s="10"/>
    </row>
    <row r="136" spans="2:6" ht="12.75" customHeight="1">
      <c r="B136" s="38"/>
      <c r="C136" s="21"/>
      <c r="D136" s="14"/>
      <c r="E136" s="72"/>
      <c r="F136" s="10"/>
    </row>
    <row r="137" spans="2:6" ht="12.75" customHeight="1">
      <c r="B137" s="38"/>
      <c r="C137" s="21"/>
      <c r="D137" s="14"/>
      <c r="E137" s="72"/>
      <c r="F137" s="10"/>
    </row>
    <row r="138" spans="2:6" ht="12.75" customHeight="1">
      <c r="B138" s="66" t="s">
        <v>15</v>
      </c>
      <c r="C138" s="67"/>
      <c r="D138" s="67"/>
      <c r="E138" s="68"/>
      <c r="F138" s="10"/>
    </row>
    <row r="139" spans="2:6" ht="12.75" customHeight="1">
      <c r="B139" s="38"/>
      <c r="C139" s="21"/>
      <c r="D139" s="14"/>
      <c r="E139" s="74"/>
      <c r="F139" s="10"/>
    </row>
    <row r="140" spans="2:6" ht="12.75" customHeight="1">
      <c r="B140" s="38"/>
      <c r="C140" s="21"/>
      <c r="D140" s="14"/>
      <c r="E140" s="72"/>
      <c r="F140" s="10"/>
    </row>
    <row r="141" spans="2:6" ht="12.75" customHeight="1">
      <c r="B141" s="38"/>
      <c r="C141" s="21"/>
      <c r="D141" s="14"/>
      <c r="E141" s="72"/>
      <c r="F141" s="10"/>
    </row>
    <row r="142" spans="2:6" ht="12.75" customHeight="1">
      <c r="B142" s="38"/>
      <c r="C142" s="21"/>
      <c r="D142" s="14"/>
      <c r="E142" s="72"/>
      <c r="F142" s="10"/>
    </row>
    <row r="143" spans="2:6" ht="12.75" customHeight="1">
      <c r="B143" s="38"/>
      <c r="C143" s="21"/>
      <c r="D143" s="14"/>
      <c r="E143" s="72"/>
      <c r="F143" s="10"/>
    </row>
    <row r="144" spans="2:6" ht="12.75" customHeight="1">
      <c r="B144" s="38"/>
      <c r="C144" s="21"/>
      <c r="D144" s="14"/>
      <c r="E144" s="72"/>
      <c r="F144" s="10"/>
    </row>
    <row r="145" spans="2:6" ht="12.75" customHeight="1">
      <c r="B145" s="69" t="s">
        <v>14</v>
      </c>
      <c r="C145" s="70"/>
      <c r="D145" s="70"/>
      <c r="E145" s="68"/>
      <c r="F145" s="10"/>
    </row>
    <row r="146" spans="2:6" ht="12.75" customHeight="1">
      <c r="B146" s="38"/>
      <c r="C146" s="21"/>
      <c r="D146" s="14"/>
      <c r="E146" s="71"/>
      <c r="F146" s="10"/>
    </row>
    <row r="147" spans="2:6" ht="12.75" customHeight="1">
      <c r="B147" s="38"/>
      <c r="C147" s="21"/>
      <c r="D147" s="14"/>
      <c r="E147" s="72"/>
      <c r="F147" s="10"/>
    </row>
    <row r="148" spans="2:6" ht="12.75" customHeight="1">
      <c r="B148" s="38"/>
      <c r="C148" s="21"/>
      <c r="D148" s="14"/>
      <c r="E148" s="72"/>
      <c r="F148" s="10"/>
    </row>
    <row r="149" spans="2:6" ht="12.75" customHeight="1">
      <c r="B149" s="38"/>
      <c r="C149" s="21"/>
      <c r="D149" s="14"/>
      <c r="E149" s="72"/>
      <c r="F149" s="10"/>
    </row>
    <row r="150" spans="2:6" ht="12.75" customHeight="1">
      <c r="B150" s="38"/>
      <c r="C150" s="21"/>
      <c r="D150" s="14"/>
      <c r="E150" s="72"/>
      <c r="F150" s="10"/>
    </row>
    <row r="151" spans="2:6" ht="12.75" customHeight="1" thickBot="1">
      <c r="B151" s="40"/>
      <c r="C151" s="23"/>
      <c r="D151" s="24"/>
      <c r="E151" s="72"/>
      <c r="F151" s="10"/>
    </row>
    <row r="152" spans="2:6" ht="13.5" thickBot="1">
      <c r="B152" s="13"/>
      <c r="C152" s="25"/>
      <c r="D152" s="26"/>
      <c r="E152" s="72"/>
      <c r="F152" s="10"/>
    </row>
    <row r="153" spans="2:6" ht="13.5" thickBot="1">
      <c r="B153" s="78" t="s">
        <v>29</v>
      </c>
      <c r="C153" s="18"/>
      <c r="D153" s="18"/>
      <c r="E153" s="73">
        <f>SUM(E119:E152)</f>
        <v>0</v>
      </c>
      <c r="F153" s="7"/>
    </row>
    <row r="154" spans="2:6" ht="48" customHeight="1" thickBot="1">
      <c r="B154" s="121" t="s">
        <v>30</v>
      </c>
      <c r="C154" s="122"/>
      <c r="D154" s="122"/>
      <c r="E154" s="123"/>
      <c r="F154" s="2"/>
    </row>
    <row r="155" spans="2:6" ht="12.75" customHeight="1" thickBot="1">
      <c r="B155" s="62" t="s">
        <v>23</v>
      </c>
      <c r="C155" s="63"/>
      <c r="D155" s="63"/>
      <c r="E155" s="64"/>
      <c r="F155" s="10"/>
    </row>
    <row r="156" spans="2:6" ht="12.75" customHeight="1">
      <c r="B156" s="38"/>
      <c r="C156" s="21"/>
      <c r="D156" s="14"/>
      <c r="E156" s="65"/>
      <c r="F156" s="10"/>
    </row>
    <row r="157" spans="2:6" ht="12.75" customHeight="1">
      <c r="B157" s="38"/>
      <c r="C157" s="21"/>
      <c r="D157" s="14"/>
      <c r="E157" s="72"/>
      <c r="F157" s="10"/>
    </row>
    <row r="158" spans="2:6" ht="12.75" customHeight="1">
      <c r="B158" s="66" t="s">
        <v>17</v>
      </c>
      <c r="C158" s="67"/>
      <c r="D158" s="67"/>
      <c r="E158" s="68"/>
      <c r="F158" s="10"/>
    </row>
    <row r="159" spans="2:6" ht="12.75" customHeight="1">
      <c r="B159" s="38"/>
      <c r="C159" s="21"/>
      <c r="D159" s="14"/>
      <c r="E159" s="74"/>
      <c r="F159" s="10"/>
    </row>
    <row r="160" spans="2:6" ht="12.75" customHeight="1">
      <c r="B160" s="38"/>
      <c r="C160" s="21"/>
      <c r="D160" s="14"/>
      <c r="E160" s="72"/>
      <c r="F160" s="10"/>
    </row>
    <row r="161" spans="2:6" ht="12.75" customHeight="1">
      <c r="B161" s="66" t="s">
        <v>16</v>
      </c>
      <c r="C161" s="67"/>
      <c r="D161" s="67"/>
      <c r="E161" s="68"/>
      <c r="F161" s="10"/>
    </row>
    <row r="162" spans="2:6" ht="12.75" customHeight="1">
      <c r="B162" s="38"/>
      <c r="C162" s="21"/>
      <c r="D162" s="14"/>
      <c r="E162" s="74"/>
      <c r="F162" s="10"/>
    </row>
    <row r="163" spans="2:6" ht="12.75" customHeight="1">
      <c r="B163" s="38"/>
      <c r="C163" s="21"/>
      <c r="D163" s="14"/>
      <c r="E163" s="72"/>
      <c r="F163" s="10"/>
    </row>
    <row r="164" spans="2:6" ht="12.75" customHeight="1">
      <c r="B164" s="66" t="s">
        <v>15</v>
      </c>
      <c r="C164" s="67"/>
      <c r="D164" s="67"/>
      <c r="E164" s="68"/>
      <c r="F164" s="10"/>
    </row>
    <row r="165" spans="2:6" ht="12.75" customHeight="1">
      <c r="B165" s="38"/>
      <c r="C165" s="21"/>
      <c r="D165" s="14"/>
      <c r="E165" s="74"/>
      <c r="F165" s="10"/>
    </row>
    <row r="166" spans="2:6" ht="12.75" customHeight="1">
      <c r="B166" s="38"/>
      <c r="C166" s="21"/>
      <c r="D166" s="14"/>
      <c r="E166" s="72"/>
      <c r="F166" s="10"/>
    </row>
    <row r="167" spans="2:6" ht="12.75" customHeight="1">
      <c r="B167" s="69" t="s">
        <v>14</v>
      </c>
      <c r="C167" s="70"/>
      <c r="D167" s="70"/>
      <c r="E167" s="68"/>
      <c r="F167" s="10"/>
    </row>
    <row r="168" spans="2:6" ht="12.75" customHeight="1">
      <c r="B168" s="38"/>
      <c r="C168" s="21"/>
      <c r="D168" s="14"/>
      <c r="E168" s="71"/>
      <c r="F168" s="10"/>
    </row>
    <row r="169" spans="2:6" ht="12.75" customHeight="1" thickBot="1">
      <c r="B169" s="40"/>
      <c r="C169" s="23"/>
      <c r="D169" s="24"/>
      <c r="E169" s="72"/>
      <c r="F169" s="10"/>
    </row>
    <row r="170" spans="2:6" ht="13.5" thickBot="1">
      <c r="B170" s="13" t="s">
        <v>31</v>
      </c>
      <c r="C170" s="25"/>
      <c r="D170" s="26"/>
      <c r="E170" s="72"/>
      <c r="F170" s="10"/>
    </row>
    <row r="171" spans="2:6" ht="13.5" thickBot="1">
      <c r="B171" s="42"/>
      <c r="C171" s="43"/>
      <c r="D171" s="43"/>
      <c r="E171" s="73">
        <f>SUM(E145:E170)</f>
        <v>0</v>
      </c>
      <c r="F171" s="7"/>
    </row>
    <row r="172" spans="2:6" ht="123" customHeight="1" thickBot="1">
      <c r="B172" s="121" t="s">
        <v>42</v>
      </c>
      <c r="C172" s="122"/>
      <c r="D172" s="122"/>
      <c r="E172" s="123"/>
      <c r="F172" s="2"/>
    </row>
    <row r="173" spans="2:6" ht="12.75" customHeight="1" thickBot="1">
      <c r="B173" s="62" t="s">
        <v>23</v>
      </c>
      <c r="C173" s="63"/>
      <c r="D173" s="63"/>
      <c r="E173" s="64"/>
      <c r="F173" s="10"/>
    </row>
    <row r="174" spans="2:6" ht="12.75" customHeight="1">
      <c r="B174" s="55"/>
      <c r="C174" s="21"/>
      <c r="D174" s="14"/>
      <c r="E174" s="65"/>
      <c r="F174" s="10"/>
    </row>
    <row r="175" spans="2:6" ht="12.75" customHeight="1">
      <c r="B175" s="38"/>
      <c r="C175" s="21"/>
      <c r="D175" s="14"/>
      <c r="E175" s="72"/>
      <c r="F175" s="10"/>
    </row>
    <row r="176" spans="2:6" ht="12.75" customHeight="1">
      <c r="B176" s="38"/>
      <c r="C176" s="21"/>
      <c r="D176" s="14"/>
      <c r="E176" s="72"/>
      <c r="F176" s="10"/>
    </row>
    <row r="177" spans="2:6" ht="12.75" customHeight="1">
      <c r="B177" s="38"/>
      <c r="C177" s="21"/>
      <c r="D177" s="14"/>
      <c r="E177" s="72"/>
      <c r="F177" s="10"/>
    </row>
    <row r="178" spans="2:6" ht="12.75" customHeight="1">
      <c r="B178" s="38"/>
      <c r="C178" s="21"/>
      <c r="D178" s="14"/>
      <c r="E178" s="72"/>
      <c r="F178" s="10"/>
    </row>
    <row r="179" spans="2:6" ht="12.75" customHeight="1">
      <c r="B179" s="38"/>
      <c r="C179" s="21"/>
      <c r="D179" s="14"/>
      <c r="E179" s="72"/>
      <c r="F179" s="10"/>
    </row>
    <row r="180" spans="2:6" ht="12.75" customHeight="1">
      <c r="B180" s="66" t="s">
        <v>17</v>
      </c>
      <c r="C180" s="67"/>
      <c r="D180" s="67"/>
      <c r="E180" s="68"/>
      <c r="F180" s="10"/>
    </row>
    <row r="181" spans="2:6" ht="12.75" customHeight="1">
      <c r="B181" s="55"/>
      <c r="C181" s="21"/>
      <c r="D181" s="14"/>
      <c r="E181" s="74"/>
      <c r="F181" s="10"/>
    </row>
    <row r="182" spans="2:6" ht="12.75" customHeight="1">
      <c r="B182" s="38"/>
      <c r="C182" s="21"/>
      <c r="D182" s="14"/>
      <c r="E182" s="72"/>
      <c r="F182" s="10"/>
    </row>
    <row r="183" spans="2:6" ht="12.75" customHeight="1">
      <c r="B183" s="38"/>
      <c r="C183" s="21"/>
      <c r="D183" s="14"/>
      <c r="E183" s="72"/>
      <c r="F183" s="10"/>
    </row>
    <row r="184" spans="2:6" ht="12.75" customHeight="1">
      <c r="B184" s="38"/>
      <c r="C184" s="21"/>
      <c r="D184" s="14"/>
      <c r="E184" s="72"/>
      <c r="F184" s="10"/>
    </row>
    <row r="185" spans="2:6" ht="12.75" customHeight="1">
      <c r="B185" s="38"/>
      <c r="C185" s="21"/>
      <c r="D185" s="14"/>
      <c r="E185" s="72"/>
      <c r="F185" s="10"/>
    </row>
    <row r="186" spans="2:6" ht="12.75" customHeight="1">
      <c r="B186" s="38"/>
      <c r="C186" s="21"/>
      <c r="D186" s="14"/>
      <c r="E186" s="72"/>
      <c r="F186" s="10"/>
    </row>
    <row r="187" spans="2:6" ht="12.75" customHeight="1">
      <c r="B187" s="66" t="s">
        <v>16</v>
      </c>
      <c r="C187" s="67"/>
      <c r="D187" s="67"/>
      <c r="E187" s="68"/>
      <c r="F187" s="10"/>
    </row>
    <row r="188" spans="2:6" ht="12.75" customHeight="1">
      <c r="B188" s="55"/>
      <c r="C188" s="21"/>
      <c r="D188" s="14"/>
      <c r="E188" s="74"/>
      <c r="F188" s="10"/>
    </row>
    <row r="189" spans="2:6" ht="12.75" customHeight="1">
      <c r="B189" s="55"/>
      <c r="C189" s="21"/>
      <c r="D189" s="14"/>
      <c r="E189" s="72"/>
      <c r="F189" s="10"/>
    </row>
    <row r="190" spans="2:6" ht="12.75" customHeight="1">
      <c r="B190" s="38"/>
      <c r="C190" s="21"/>
      <c r="D190" s="14"/>
      <c r="E190" s="72"/>
      <c r="F190" s="10"/>
    </row>
    <row r="191" spans="2:6" ht="12.75" customHeight="1">
      <c r="B191" s="38"/>
      <c r="C191" s="21"/>
      <c r="D191" s="14"/>
      <c r="E191" s="72"/>
      <c r="F191" s="10"/>
    </row>
    <row r="192" spans="2:6" ht="12.75" customHeight="1">
      <c r="B192" s="38"/>
      <c r="C192" s="21"/>
      <c r="D192" s="14"/>
      <c r="E192" s="72"/>
      <c r="F192" s="10"/>
    </row>
    <row r="193" spans="2:6" ht="12.75" customHeight="1">
      <c r="B193" s="38"/>
      <c r="C193" s="21"/>
      <c r="D193" s="14"/>
      <c r="E193" s="72"/>
      <c r="F193" s="10"/>
    </row>
    <row r="194" spans="2:6" ht="12.75" customHeight="1">
      <c r="B194" s="66" t="s">
        <v>15</v>
      </c>
      <c r="C194" s="67"/>
      <c r="D194" s="67"/>
      <c r="E194" s="68"/>
      <c r="F194" s="10"/>
    </row>
    <row r="195" spans="2:6" ht="12.75" customHeight="1">
      <c r="B195" s="38"/>
      <c r="C195" s="21"/>
      <c r="D195" s="14"/>
      <c r="E195" s="74"/>
      <c r="F195" s="10"/>
    </row>
    <row r="196" spans="2:6" ht="12.75" customHeight="1">
      <c r="B196" s="38"/>
      <c r="C196" s="21"/>
      <c r="D196" s="14"/>
      <c r="E196" s="72"/>
      <c r="F196" s="10"/>
    </row>
    <row r="197" spans="2:6" ht="12.75" customHeight="1">
      <c r="B197" s="38"/>
      <c r="C197" s="21"/>
      <c r="D197" s="14"/>
      <c r="E197" s="72"/>
      <c r="F197" s="10"/>
    </row>
    <row r="198" spans="2:6" ht="12.75" customHeight="1">
      <c r="B198" s="38"/>
      <c r="C198" s="21"/>
      <c r="D198" s="14"/>
      <c r="E198" s="72"/>
      <c r="F198" s="10"/>
    </row>
    <row r="199" spans="2:6" ht="12.75" customHeight="1">
      <c r="B199" s="38"/>
      <c r="C199" s="21"/>
      <c r="D199" s="14"/>
      <c r="E199" s="72"/>
      <c r="F199" s="10"/>
    </row>
    <row r="200" spans="2:6" ht="12.75" customHeight="1">
      <c r="B200" s="38"/>
      <c r="C200" s="21"/>
      <c r="D200" s="14"/>
      <c r="E200" s="72"/>
      <c r="F200" s="10"/>
    </row>
    <row r="201" spans="2:6" ht="12.75" customHeight="1">
      <c r="B201" s="69" t="s">
        <v>14</v>
      </c>
      <c r="C201" s="70"/>
      <c r="D201" s="70"/>
      <c r="E201" s="68"/>
      <c r="F201" s="10"/>
    </row>
    <row r="202" spans="2:6" ht="12.75" customHeight="1">
      <c r="B202" s="38"/>
      <c r="C202" s="21"/>
      <c r="D202" s="14"/>
      <c r="E202" s="71"/>
      <c r="F202" s="10"/>
    </row>
    <row r="203" spans="2:6" ht="12.75" customHeight="1">
      <c r="B203" s="38"/>
      <c r="C203" s="21"/>
      <c r="D203" s="14"/>
      <c r="E203" s="34"/>
      <c r="F203" s="10"/>
    </row>
    <row r="204" spans="2:6" ht="12.75" customHeight="1">
      <c r="B204" s="38"/>
      <c r="C204" s="21"/>
      <c r="D204" s="14"/>
      <c r="E204" s="34"/>
      <c r="F204" s="10"/>
    </row>
    <row r="205" spans="2:6" ht="12.75" customHeight="1">
      <c r="B205" s="38"/>
      <c r="C205" s="21"/>
      <c r="D205" s="14"/>
      <c r="E205" s="34"/>
      <c r="F205" s="10"/>
    </row>
    <row r="206" spans="2:6" ht="12.75" customHeight="1">
      <c r="B206" s="38"/>
      <c r="C206" s="21"/>
      <c r="D206" s="14"/>
      <c r="E206" s="34"/>
      <c r="F206" s="10"/>
    </row>
    <row r="207" spans="2:6" ht="12.75" customHeight="1" thickBot="1">
      <c r="B207" s="40"/>
      <c r="C207" s="23"/>
      <c r="D207" s="24"/>
      <c r="E207" s="34"/>
      <c r="F207" s="10"/>
    </row>
    <row r="208" spans="2:6" ht="13.5" thickBot="1">
      <c r="B208" s="13" t="s">
        <v>32</v>
      </c>
      <c r="C208" s="25"/>
      <c r="D208" s="26"/>
      <c r="E208" s="17">
        <f>SUM(E183:E207)</f>
        <v>0</v>
      </c>
      <c r="F208" s="10"/>
    </row>
    <row r="209" spans="2:6" ht="13.5" thickBot="1">
      <c r="B209" s="35"/>
      <c r="C209" s="18"/>
      <c r="D209" s="18"/>
      <c r="E209" s="102"/>
      <c r="F209" s="7"/>
    </row>
    <row r="210" spans="2:6" ht="27.75" customHeight="1" thickBot="1">
      <c r="B210" s="3" t="s">
        <v>4</v>
      </c>
      <c r="C210" s="15"/>
      <c r="D210" s="16"/>
      <c r="E210" s="17" t="s">
        <v>25</v>
      </c>
      <c r="F210" s="2"/>
    </row>
    <row r="211" spans="2:6" ht="13.5" thickBot="1">
      <c r="B211" s="37"/>
      <c r="C211" s="27"/>
      <c r="D211" s="28"/>
      <c r="E211" s="17"/>
      <c r="F211" s="9"/>
    </row>
    <row r="212" spans="2:6" ht="12.75" customHeight="1" thickBot="1">
      <c r="B212" s="103" t="s">
        <v>33</v>
      </c>
      <c r="C212" s="50"/>
      <c r="D212" s="51"/>
      <c r="E212" s="17"/>
      <c r="F212" s="9"/>
    </row>
    <row r="213" spans="2:6" ht="12.75" customHeight="1">
      <c r="B213" s="104" t="s">
        <v>34</v>
      </c>
      <c r="C213" s="52"/>
      <c r="D213" s="53"/>
      <c r="E213" s="48"/>
      <c r="F213" s="9"/>
    </row>
    <row r="214" spans="2:6" ht="12.75" customHeight="1">
      <c r="B214" s="124" t="s">
        <v>35</v>
      </c>
      <c r="C214" s="125"/>
      <c r="D214" s="126"/>
      <c r="E214" s="48"/>
      <c r="F214" s="10"/>
    </row>
    <row r="215" spans="2:6" ht="12.75" customHeight="1">
      <c r="B215" s="104" t="s">
        <v>36</v>
      </c>
      <c r="C215" s="54"/>
      <c r="D215" s="53"/>
      <c r="E215" s="49"/>
      <c r="F215" s="10"/>
    </row>
    <row r="216" spans="2:6" ht="12.75" customHeight="1">
      <c r="B216" s="104" t="s">
        <v>37</v>
      </c>
      <c r="C216" s="54"/>
      <c r="D216" s="53"/>
      <c r="E216" s="49"/>
      <c r="F216" s="10"/>
    </row>
    <row r="217" spans="2:6" ht="12.75" customHeight="1" thickBot="1">
      <c r="B217" s="127" t="s">
        <v>38</v>
      </c>
      <c r="C217" s="128"/>
      <c r="D217" s="129"/>
      <c r="E217" s="79"/>
      <c r="F217" s="10"/>
    </row>
    <row r="218" spans="2:6" ht="26.25" thickBot="1">
      <c r="B218" s="12" t="s">
        <v>39</v>
      </c>
      <c r="C218" s="27" t="s">
        <v>24</v>
      </c>
      <c r="D218" s="28"/>
      <c r="E218" s="80">
        <f>SUM(E212:E217)</f>
        <v>0</v>
      </c>
      <c r="F218" s="10"/>
    </row>
    <row r="219" spans="2:6" ht="12.75">
      <c r="B219" s="105"/>
      <c r="C219" s="18"/>
      <c r="D219" s="18"/>
      <c r="E219" s="106"/>
      <c r="F219" s="10"/>
    </row>
    <row r="220" spans="2:5" ht="14.25">
      <c r="B220" s="107" t="s">
        <v>10</v>
      </c>
      <c r="C220" s="108"/>
      <c r="D220" s="108"/>
      <c r="E220" s="41"/>
    </row>
    <row r="221" spans="2:5" ht="14.25">
      <c r="B221" s="107"/>
      <c r="C221" s="18"/>
      <c r="D221" s="18"/>
      <c r="E221" s="109"/>
    </row>
    <row r="222" spans="2:5" ht="14.25">
      <c r="B222" s="107"/>
      <c r="C222" s="18"/>
      <c r="D222" s="18"/>
      <c r="E222" s="41"/>
    </row>
    <row r="223" spans="2:5" ht="14.25">
      <c r="B223" s="107"/>
      <c r="C223" s="18"/>
      <c r="D223" s="18"/>
      <c r="E223" s="41"/>
    </row>
    <row r="224" spans="2:5" ht="14.25">
      <c r="B224" s="110"/>
      <c r="C224" s="29"/>
      <c r="D224" s="29"/>
      <c r="E224" s="41"/>
    </row>
    <row r="225" spans="2:5" ht="14.25">
      <c r="B225" s="107"/>
      <c r="C225" s="18"/>
      <c r="D225" s="18"/>
      <c r="E225" s="111"/>
    </row>
    <row r="226" spans="2:5" ht="15">
      <c r="B226" s="112" t="s">
        <v>8</v>
      </c>
      <c r="C226" s="113" t="s">
        <v>9</v>
      </c>
      <c r="D226" s="18"/>
      <c r="E226" s="41"/>
    </row>
    <row r="227" spans="2:5" ht="15.75" thickBot="1">
      <c r="B227" s="114"/>
      <c r="C227" s="43"/>
      <c r="D227" s="43"/>
      <c r="E227" s="44"/>
    </row>
    <row r="228" spans="2:6" s="5" customFormat="1" ht="12.75">
      <c r="B228" s="4"/>
      <c r="C228" s="20"/>
      <c r="D228" s="20"/>
      <c r="E228" s="19"/>
      <c r="F228" s="4"/>
    </row>
    <row r="229" spans="2:6" ht="12.75">
      <c r="B229" s="7"/>
      <c r="E229" s="20"/>
      <c r="F229" s="7"/>
    </row>
    <row r="230" spans="2:6" ht="12.75">
      <c r="B230" s="7"/>
      <c r="F230" s="7"/>
    </row>
    <row r="231" spans="2:6" ht="12.75">
      <c r="B231" s="6"/>
      <c r="F231" s="7"/>
    </row>
    <row r="232" spans="2:6" ht="12.75">
      <c r="B232" s="6"/>
      <c r="F232" s="7"/>
    </row>
    <row r="233" spans="2:6" ht="12.75">
      <c r="B233" s="6"/>
      <c r="F233" s="7"/>
    </row>
    <row r="234" spans="2:6" ht="12.75">
      <c r="B234" s="6"/>
      <c r="F234" s="7"/>
    </row>
    <row r="235" spans="2:6" ht="12.75">
      <c r="B235" s="6"/>
      <c r="F235" s="7"/>
    </row>
    <row r="236" spans="2:6" ht="12.75">
      <c r="B236" s="6"/>
      <c r="F236" s="7"/>
    </row>
    <row r="237" spans="2:6" ht="12.75">
      <c r="B237" s="6"/>
      <c r="F237" s="7"/>
    </row>
    <row r="238" spans="2:6" ht="12.75">
      <c r="B238" s="6"/>
      <c r="F238" s="7"/>
    </row>
    <row r="239" spans="2:6" ht="12.75">
      <c r="B239" s="6"/>
      <c r="F239" s="7"/>
    </row>
    <row r="240" spans="2:6" ht="12.75">
      <c r="B240" s="7"/>
      <c r="F240" s="7"/>
    </row>
    <row r="241" spans="2:6" ht="12.75">
      <c r="B241" s="7"/>
      <c r="F241" s="7"/>
    </row>
    <row r="242" spans="2:6" ht="12.75">
      <c r="B242" s="11"/>
      <c r="F242" s="7"/>
    </row>
    <row r="243" spans="2:6" ht="12.75">
      <c r="B243" s="6"/>
      <c r="F243" s="7"/>
    </row>
    <row r="244" spans="2:6" ht="12.75">
      <c r="B244" s="6"/>
      <c r="F244" s="7"/>
    </row>
    <row r="245" spans="2:6" ht="12.75">
      <c r="B245" s="6"/>
      <c r="F245" s="7"/>
    </row>
    <row r="246" spans="2:6" ht="12.75">
      <c r="B246" s="6"/>
      <c r="F246" s="7"/>
    </row>
    <row r="247" spans="2:6" ht="12.75">
      <c r="B247" s="6"/>
      <c r="F247" s="7"/>
    </row>
    <row r="248" spans="2:6" ht="12.75">
      <c r="B248" s="6"/>
      <c r="F248" s="7"/>
    </row>
    <row r="249" spans="2:6" ht="12.75">
      <c r="B249" s="6"/>
      <c r="F249" s="7"/>
    </row>
    <row r="250" spans="2:6" ht="12.75">
      <c r="B250" s="6"/>
      <c r="F250" s="7"/>
    </row>
    <row r="251" spans="2:6" ht="12.75">
      <c r="B251" s="6"/>
      <c r="F251" s="7"/>
    </row>
    <row r="252" spans="2:6" ht="12.75">
      <c r="B252" s="6"/>
      <c r="F252" s="7"/>
    </row>
    <row r="253" spans="2:6" ht="12.75">
      <c r="B253" s="6"/>
      <c r="F253" s="7"/>
    </row>
    <row r="254" spans="2:6" ht="12.75">
      <c r="B254" s="6"/>
      <c r="F254" s="7"/>
    </row>
    <row r="255" spans="2:6" ht="12.75">
      <c r="B255" s="6"/>
      <c r="F255" s="7"/>
    </row>
    <row r="256" spans="2:6" ht="12.75">
      <c r="B256" s="6"/>
      <c r="F256" s="7"/>
    </row>
    <row r="257" spans="2:6" ht="12.75">
      <c r="B257" s="6"/>
      <c r="F257" s="7"/>
    </row>
    <row r="258" spans="2:6" ht="12.75">
      <c r="B258" s="6"/>
      <c r="F258" s="7"/>
    </row>
    <row r="259" spans="2:6" ht="12.75">
      <c r="B259" s="6"/>
      <c r="F259" s="7"/>
    </row>
    <row r="260" spans="2:6" ht="12.75">
      <c r="B260" s="6"/>
      <c r="F260" s="7"/>
    </row>
    <row r="261" spans="2:6" ht="12.75">
      <c r="B261" s="6"/>
      <c r="F261" s="7"/>
    </row>
    <row r="262" spans="2:6" ht="12.75">
      <c r="B262" s="6"/>
      <c r="F262" s="7"/>
    </row>
    <row r="263" spans="2:6" ht="12.75">
      <c r="B263" s="6"/>
      <c r="F263" s="7"/>
    </row>
    <row r="264" spans="2:6" ht="12.75">
      <c r="B264" s="6"/>
      <c r="F264" s="7"/>
    </row>
    <row r="265" spans="2:6" ht="12.75">
      <c r="B265" s="6"/>
      <c r="F265" s="7"/>
    </row>
    <row r="266" spans="2:6" ht="12.75">
      <c r="B266" s="6"/>
      <c r="F266" s="7"/>
    </row>
    <row r="267" spans="2:6" ht="12.75">
      <c r="B267" s="6"/>
      <c r="F267" s="7"/>
    </row>
    <row r="268" spans="2:6" ht="12.75">
      <c r="B268" s="6"/>
      <c r="F268" s="7"/>
    </row>
    <row r="269" spans="2:6" ht="12.75">
      <c r="B269" s="6"/>
      <c r="F269" s="7"/>
    </row>
    <row r="270" spans="2:6" ht="12.75">
      <c r="B270" s="6"/>
      <c r="F270" s="7"/>
    </row>
    <row r="271" spans="2:6" ht="12.75">
      <c r="B271" s="6"/>
      <c r="F271" s="7"/>
    </row>
    <row r="272" spans="2:6" ht="12.75">
      <c r="B272" s="6"/>
      <c r="F272" s="7"/>
    </row>
    <row r="273" spans="2:6" ht="12.75">
      <c r="B273" s="6"/>
      <c r="F273" s="7"/>
    </row>
    <row r="274" spans="2:6" ht="12.75">
      <c r="B274" s="6"/>
      <c r="F274" s="7"/>
    </row>
    <row r="275" spans="2:6" ht="12.75">
      <c r="B275" s="6"/>
      <c r="F275" s="7"/>
    </row>
    <row r="276" spans="2:6" ht="12.75">
      <c r="B276" s="6"/>
      <c r="F276" s="7"/>
    </row>
    <row r="277" spans="2:6" ht="12.75">
      <c r="B277" s="6"/>
      <c r="F277" s="7"/>
    </row>
    <row r="278" spans="2:6" ht="12.75">
      <c r="B278" s="6"/>
      <c r="F278" s="7"/>
    </row>
    <row r="279" spans="2:6" ht="12.75">
      <c r="B279" s="6"/>
      <c r="F279" s="7"/>
    </row>
    <row r="280" spans="2:6" ht="12.75">
      <c r="B280" s="6"/>
      <c r="F280" s="7"/>
    </row>
    <row r="281" spans="2:6" ht="12.75">
      <c r="B281" s="6"/>
      <c r="F281" s="7"/>
    </row>
    <row r="282" spans="2:6" ht="12.75">
      <c r="B282" s="6"/>
      <c r="F282" s="7"/>
    </row>
    <row r="283" spans="2:6" ht="12.75">
      <c r="B283" s="6"/>
      <c r="F283" s="7"/>
    </row>
    <row r="284" spans="2:6" ht="12.75">
      <c r="B284" s="6"/>
      <c r="F284" s="7"/>
    </row>
    <row r="285" spans="2:6" ht="12.75">
      <c r="B285" s="6"/>
      <c r="F285" s="7"/>
    </row>
  </sheetData>
  <sheetProtection/>
  <mergeCells count="9">
    <mergeCell ref="B214:D214"/>
    <mergeCell ref="B217:D217"/>
    <mergeCell ref="C5:E5"/>
    <mergeCell ref="B9:E9"/>
    <mergeCell ref="B21:E21"/>
    <mergeCell ref="B59:E59"/>
    <mergeCell ref="B87:E87"/>
    <mergeCell ref="B172:E172"/>
    <mergeCell ref="B154:E154"/>
  </mergeCells>
  <hyperlinks>
    <hyperlink ref="E7" r:id="rId1" display="registrar@saclap.org.za"/>
  </hyperlinks>
  <printOptions gridLines="1"/>
  <pageMargins left="0.7086614173228347" right="0.5118110236220472" top="0.5511811023622047" bottom="0.5511811023622047" header="0.31496062992125984" footer="0.31496062992125984"/>
  <pageSetup fitToHeight="5" orientation="portrait" paperSize="9" scale="84" r:id="rId3"/>
  <rowBreaks count="3" manualBreakCount="3">
    <brk id="49" min="1" max="4" man="1"/>
    <brk id="97" min="1" max="4" man="1"/>
    <brk id="208" min="1" max="4"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African 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Cecilia Chinga</dc:creator>
  <cp:keywords/>
  <dc:description/>
  <cp:lastModifiedBy>Registrar</cp:lastModifiedBy>
  <cp:lastPrinted>2019-01-11T15:50:50Z</cp:lastPrinted>
  <dcterms:created xsi:type="dcterms:W3CDTF">2006-07-06T07:18:37Z</dcterms:created>
  <dcterms:modified xsi:type="dcterms:W3CDTF">2019-01-14T07:33:58Z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